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440" windowHeight="11790" tabRatio="486"/>
  </bookViews>
  <sheets>
    <sheet name="Лист1" sheetId="1" r:id="rId1"/>
  </sheets>
  <definedNames>
    <definedName name="_xlnm.Print_Area" localSheetId="0">Лист1!$B$2:$U$37</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<sst xmlns="http://schemas.openxmlformats.org/spreadsheetml/2006/main" count="1343" uniqueCount="972">
  <si>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</si>
  <si>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</si>
  <si>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</si>
  <si>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</si>
  <si>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</si>
  <si>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</si>
  <si>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</si>
  <si>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</si>
  <si>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</si>
  <si>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</si>
  <si>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</si>
  <si>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</si>
  <si>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</si>
  <si>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</si>
  <si>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</si>
  <si>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</si>
  <si>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</si>
  <si>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</si>
  <si>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</si>
  <si>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</si>
  <si>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</si>
  <si>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</si>
  <si>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</si>
  <si>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</si>
  <si>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</si>
  <si>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</si>
  <si>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</si>
  <si>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</si>
  <si>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</si>
  <si>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</si>
  <si>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</si>
  <si>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</si>
  <si>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</si>
  <si>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</si>
  <si>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</si>
  <si>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</si>
  <si>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</si>
  <si>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</si>
  <si>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</si>
  <si>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</si>
  <si>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</si>
  <si>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</si>
  <si>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</si>
  <si>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</si>
  <si>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</si>
  <si>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</si>
  <si>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</si>
  <si>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</si>
  <si>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</si>
  <si>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</si>
  <si>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</si>
  <si>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</si>
  <si>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</si>
  <si>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</si>
  <si>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</si>
  <si>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</si>
  <si>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t>
  </si>
  <si>
    <t>20200904-0507-1251-4869-000000383432</t>
  </si>
  <si>
    <t>10</t>
  </si>
  <si>
    <t>п. 1 ч. 9 ст. 19 Федерального закона от 04.05.2011 № 99-ФЗ "О лицензировании отдельных видов деятельности"</t>
  </si>
  <si>
    <t>проверка соблюдения и выполнения лицензионных требований и условий при осуществлении деятельности в области гидрометеорологии и смежных с ней областях (лицензия № Р/2017/3446/100/Л от 27.12.2017)</t>
  </si>
  <si>
    <t>5</t>
  </si>
  <si>
    <t>5407962522</t>
  </si>
  <si>
    <t>1175476024096</t>
  </si>
  <si>
    <t>Общество с ограниченной ответственностью "Сеть городских порталов" (ООО "Сеть городских порталов")</t>
  </si>
  <si>
    <t>Выездная</t>
  </si>
  <si>
    <t>630099, Новосибирская область, город Новосибирск, улица Ленина, дом 12, этаж 6</t>
  </si>
  <si>
    <t>20200904-0507-1317-7677-000000383432</t>
  </si>
  <si>
    <t>630099, Новосибирская область, город Новосибирск, улица Ленина, дом 12, этаж 6, офис 611</t>
  </si>
  <si>
    <t>20200904-0507-1318-4927-000000383432</t>
  </si>
  <si>
    <t>20200904-0507-1253-7846-000000383432</t>
  </si>
  <si>
    <t>002104732568</t>
  </si>
  <si>
    <t>проверка соблюдения и выполнения лицензионных требований и условий при осуществлении деятельности в области гидрометеорологии и смежных с ней областях (лицензия № Р/2013/2398/100/Л от 16.08.2013)</t>
  </si>
  <si>
    <t>5504097128</t>
  </si>
  <si>
    <t>1045507037344</t>
  </si>
  <si>
    <t>Акционерное общество "Омскводоканал" (АО "Омскводоканал")</t>
  </si>
  <si>
    <t>644042, Омская область, город Омск, улица Маяковского, 2 644073, Омская область, город Омск, улица Дианова, 35а 644035, Омская область, город Омск, улица Комбинатская, 50 644039, Омская область, город Омск, улица Марьяновская, 40 644092, Омская область, город Омск, пос. Крутая Горка, улица Полтавцева, 2</t>
  </si>
  <si>
    <t>20200904-0507-1320-1834-000000383432</t>
  </si>
  <si>
    <t>644042, Омская область, город Омск, улица Маяковского, 2</t>
  </si>
  <si>
    <t>20200904-0507-1320-4988-000000383432</t>
  </si>
  <si>
    <t>20200904-0507-1253-8807-000000383432</t>
  </si>
  <si>
    <t>002104732570</t>
  </si>
  <si>
    <t>проверка соблюдения и выполнения лицензионных требований и условий при осуществлении деятельности в области гидрометеорологии и смежных с ней областях (лицензия № Р/2017/3373/100/Л от 26.07.2017)</t>
  </si>
  <si>
    <t>30</t>
  </si>
  <si>
    <t>5503076774</t>
  </si>
  <si>
    <t>1035504024148</t>
  </si>
  <si>
    <t>Общество с ограниченной ответственностью "Природоохранный центр" (ООО "Природоохранный центр")</t>
  </si>
  <si>
    <t>644046, Омская область, город Омск, улица Учебная угол Маяковского, дом 152/20</t>
  </si>
  <si>
    <t>20200904-0507-1321-0160-000000383432</t>
  </si>
  <si>
    <t>20200904-0507-1321-4811-000000383432</t>
  </si>
  <si>
    <t>20200904-0507-1253-9411-000000383432</t>
  </si>
  <si>
    <t>002104732571</t>
  </si>
  <si>
    <t>проверка соблюдения и выполнения лицензионных требований и условий при осуществлении деятельности в области гидрометеорологии и смежных с ней областях (лицензия № Р/2018/3524/100/Л от 22.03.2018)</t>
  </si>
  <si>
    <t>7024016740</t>
  </si>
  <si>
    <t>1027001685688</t>
  </si>
  <si>
    <t>Федеральное государственное бюджетное учреждение здравоохранения "Центр гигиены и эпидемиологии № 81 Федерального медико-биологического агентства" (ФБУЗ ЦГИЭ №81 ФМБА РОССИИ)</t>
  </si>
  <si>
    <t>636701, Томская область, город Северск, улица Лесная, 17А 636701, Томская область, ЗАТО Северск, город Северск, улица Лесная, 17А/1</t>
  </si>
  <si>
    <t>20200904-0507-1322-1615-000000383432</t>
  </si>
  <si>
    <t>636071, Томская область, город Северск, улица Лесная, 17А</t>
  </si>
  <si>
    <t>20200904-0507-1322-6704-000000383432</t>
  </si>
  <si>
    <t>20200904-0507-1254-0020-000000383432</t>
  </si>
  <si>
    <t>002104732572</t>
  </si>
  <si>
    <t>проверка соблюдения и выполнения лицензионных требований и условий при осуществлении деятельности в области гидрометеорологии и смежных с ней областях (лицензия № Р/2018/3519/100/Л от 22.03.2018)</t>
  </si>
  <si>
    <t>5403154789</t>
  </si>
  <si>
    <t>1025401314950</t>
  </si>
  <si>
    <t>Муниципальное казенное учреждение города Новосибирска "Дирекция единого заказчика по жилищно-коммунальному хозяйству" (МКУ "ДЕЗ")</t>
  </si>
  <si>
    <t>630005, Новосибирская область, город Новосибирск, улица Татарская, 83 630099, Новосибирская область, город Новосибирск, улица Ленина, дом 17</t>
  </si>
  <si>
    <t>20200904-0507-1323-3136-000000383432</t>
  </si>
  <si>
    <t>630005, Новосибирская область, город Новосибирск, улица Татарская, 83</t>
  </si>
  <si>
    <t>20200904-0507-1323-7955-000000383432</t>
  </si>
  <si>
    <t>20200904-0507-1254-0545-000000383432</t>
  </si>
  <si>
    <t>002104732573</t>
  </si>
  <si>
    <t>проверка соблюдения и выполнения лицензионных требований и условий при осуществлении деятельности в области гидрометеорологии и смежных с ней областях (лицензия № Р/2016/3007/100/Л от 14.03.2016)</t>
  </si>
  <si>
    <t>15</t>
  </si>
  <si>
    <t>5408293916</t>
  </si>
  <si>
    <t>1125476054219</t>
  </si>
  <si>
    <t>Общество с ограниченной ответственностью "Академлаб" (ООО "Академлаб")</t>
  </si>
  <si>
    <t>630090, Новосибирская область, город Новосибирск, улица Инженерная, дом 20, офис 119</t>
  </si>
  <si>
    <t>20200904-0507-1324-1767-000000383432</t>
  </si>
  <si>
    <t>20200904-0507-1324-6072-000000383432</t>
  </si>
  <si>
    <t>20200904-0507-1254-0963-000000383432</t>
  </si>
  <si>
    <t>002104732574</t>
  </si>
  <si>
    <t>проверка соблюдения и выполнения лицензионных требований и условий при осуществлении деятельности в области гидрометеорологии и смежных с ней областях (лицензия № Р/2016/3069/100/Л от 11.05.2016)</t>
  </si>
  <si>
    <t>2225114191</t>
  </si>
  <si>
    <t>1102225013032</t>
  </si>
  <si>
    <t>Общество с ограниченной ответственностью "Центр инженерных технологий" (ООО "ЦИТ")</t>
  </si>
  <si>
    <t>656031, Алтайский край, город Барнаул, улица Папанинцев, дом 129, офис 201</t>
  </si>
  <si>
    <t>20200904-0507-1325-0172-000000383432</t>
  </si>
  <si>
    <t>20200904-0507-1325-3655-000000383432</t>
  </si>
  <si>
    <t>20200904-0507-1254-1457-000000383432</t>
  </si>
  <si>
    <t>002104732575</t>
  </si>
  <si>
    <t>01.08.2021</t>
  </si>
  <si>
    <t>проверка соблюдения и выполнения лицензионных требований и условий при осуществлении деятельности в области гидрометеорологии и смежных с ней областях (лицензия № Р/2016/3223/100/Л от 16.02.2017)</t>
  </si>
  <si>
    <t>2225147172</t>
  </si>
  <si>
    <t>1142225003238</t>
  </si>
  <si>
    <t>Общество с ограниченной ответственностью "Лаборатория природной диагностики" (ООО "Лабприрод")</t>
  </si>
  <si>
    <t>656049, Алтайский край, город Барнаул, улица Короленко, дом 105, корпус Н1, офис 231</t>
  </si>
  <si>
    <t>20200904-0507-1325-7363-000000383432</t>
  </si>
  <si>
    <t>656049, Алтайский край, город Барнаул, улица Короленко, дом 105</t>
  </si>
  <si>
    <t>20200904-0507-1326-0258-000000383432</t>
  </si>
  <si>
    <t>20200904-0507-1254-2001-000000383432</t>
  </si>
  <si>
    <t>002104732576</t>
  </si>
  <si>
    <t>проверка соблюдения и выполнения лицензионных требований и условий при осуществлении деятельности в области гидрометеорологии и смежных с ней областях (лицензия № Р/2017/3292/100/Л от 06.04.2017)</t>
  </si>
  <si>
    <t>2224145278</t>
  </si>
  <si>
    <t>1112202000349</t>
  </si>
  <si>
    <t>Судебноэкспертное частное учреждение Сибирского федерального округа Независимая аналитическая лаборатория  (Судебноэкспертное учреждение СФО НАЛ)</t>
  </si>
  <si>
    <t>656037, Алтайский край, город Барнаул, проспект Ленина, 154/1</t>
  </si>
  <si>
    <t>20200904-0507-1326-3874-000000383432</t>
  </si>
  <si>
    <t>656037, Алтайский край, город Барнаул, проспект Ленина, дом 154/1, помещение Н1, Н2</t>
  </si>
  <si>
    <t>20200904-0507-1326-6357-000000383432</t>
  </si>
  <si>
    <t>20200904-0507-1254-2485-000000383432</t>
  </si>
  <si>
    <t>002104732577</t>
  </si>
  <si>
    <t>проверка соблюдения и выполнения лицензионных требований и условий при осуществлении деятельности в области гидрометеорологии и смежных с ней областях (лицензия № Р/2018/3583/100/Л от 08.06.2018)</t>
  </si>
  <si>
    <t>2224133040</t>
  </si>
  <si>
    <t>1092224002529</t>
  </si>
  <si>
    <t>Общество с ограниченной ответственностью "Сибгеострой" (ООО "Сибгеострой")</t>
  </si>
  <si>
    <t>656038, Алтайский край, город Барнаул, проспект Комсомольский, дом 120, офис 412</t>
  </si>
  <si>
    <t>20200904-0507-1326-9694-000000383432</t>
  </si>
  <si>
    <t>20200904-0507-1327-2269-000000383432</t>
  </si>
  <si>
    <t>20200904-0507-1254-2905-000000383432</t>
  </si>
  <si>
    <t>002104732578</t>
  </si>
  <si>
    <t>проверка соблюдения и выполнения лицензионных требований и условий при осуществлении деятельности в области гидрометеорологии и смежных с ней областях (лицензия № Р/2016/3136/100/Л от 30.08.2016)</t>
  </si>
  <si>
    <t>5405956636</t>
  </si>
  <si>
    <t>1155476046076</t>
  </si>
  <si>
    <t>Общество с ограниченной ответственностью "ИТС-Сибирь" (ООО "ИТС-Сибирь")</t>
  </si>
  <si>
    <t>630009, Новосибирская область, город Новосибирск, улица Никитина, дом 20, офис 549</t>
  </si>
  <si>
    <t>20200904-0507-1327-5240-000000383432</t>
  </si>
  <si>
    <t>630530, Новосибирская область, Новосибирский район, поселок Восход, улица Шоссейная, дом 22, офис 29</t>
  </si>
  <si>
    <t>20200904-0507-1327-7862-000000383432</t>
  </si>
  <si>
    <t>20200904-0507-1254-3527-000000383432</t>
  </si>
  <si>
    <t>002104732579</t>
  </si>
  <si>
    <t>проверка соблюдения и выполнения лицензионных требований и условий при осуществлении деятельности в области гидрометеорологии и смежных с ней областях (лицензия № Р/2016/3190/100/Л от 21.03.2017)</t>
  </si>
  <si>
    <t>5401130895</t>
  </si>
  <si>
    <t>1025400532211</t>
  </si>
  <si>
    <t>Общество с ограниченной ответственностью "ОНИКС-М" (ООО "ОНИКС-М")</t>
  </si>
  <si>
    <t>630049, Новосибирская область, город Новосибирск, улица Овражная, дом 8, офис 401</t>
  </si>
  <si>
    <t>20200904-0507-1328-0767-000000383432</t>
  </si>
  <si>
    <t>20200904-0507-1328-3423-000000383432</t>
  </si>
  <si>
    <t>20200904-0507-1254-3947-000000383432</t>
  </si>
  <si>
    <t>002104732580</t>
  </si>
  <si>
    <t>проверка соблюдения и выполнения лицензионных требований и условий при осуществлении деятельности в области гидрометеорологии и смежных с ней областях (лицензия № Р/2014/2692/100/Л от 29.12.2014)</t>
  </si>
  <si>
    <t>4217165630</t>
  </si>
  <si>
    <t>1144217006361</t>
  </si>
  <si>
    <t>Общество с ограниченной ответственностью "Гидрология" (ООО "Гидрология")</t>
  </si>
  <si>
    <t>654006, Кемеровская область - Кузбасс, город Новокузнецк, улица Чайкиной (Центральный р-н), дом 2А, офис 405</t>
  </si>
  <si>
    <t>20200904-0507-1329-2918-000000383432</t>
  </si>
  <si>
    <t>20200904-0507-1329-5848-000000383432</t>
  </si>
  <si>
    <t>20200904-0507-1254-4776-000000383432</t>
  </si>
  <si>
    <t>002104732582</t>
  </si>
  <si>
    <t>проверка соблюдения и выполнения лицензионных требований и условий при осуществлении деятельности в области гидрометеорологии и смежных с ней областях (лицензия № Р/2018/3600/100/Л от 02.07.2018)</t>
  </si>
  <si>
    <t>4216008176</t>
  </si>
  <si>
    <t>1024201758030</t>
  </si>
  <si>
    <t>Акционерное общество "Объединенная угольная компания "Южкузбассуголь" (АО "ОУК "Южкузбассуголь")</t>
  </si>
  <si>
    <t>654027, Кемеровская область - Кузбасс, город Новокузнецк, проспект Курако, дом 33 654029, Кемеровская область - Кузбасс, город Новокузнецк, улица Промышленная, дом 18</t>
  </si>
  <si>
    <t>20200904-0507-1329-8998-000000383432</t>
  </si>
  <si>
    <t>654006, Кемеровская область - Кузбасс, город Новокузнецк, проспект Курако (Центральный р-н), дом 33</t>
  </si>
  <si>
    <t>20200904-0507-1330-2950-000000383432</t>
  </si>
  <si>
    <t>20200904-0507-1254-5187-000000383432</t>
  </si>
  <si>
    <t>002104732583</t>
  </si>
  <si>
    <t>Федеральная служба по гидрометеорологии и мониторингу окружающей среды</t>
  </si>
  <si>
    <t>Руководитель Росгидромета И.А. Шумаков</t>
  </si>
  <si>
    <t>Общество с ограниченной ответственностью «Зиверт-Н»</t>
  </si>
  <si>
    <t>603000, Нижегородская область, город Нижний Новгород, улица Костина, дом 4</t>
  </si>
  <si>
    <t>603000, город Нижний Новгород, улица Костина, дом 4</t>
  </si>
  <si>
    <t>1085260010912</t>
  </si>
  <si>
    <t>5260231062</t>
  </si>
  <si>
    <t>Контроль соблюдения лицензионных требований при осуществлении деятельности в области гидрометеорологии и в смежных с ней областях</t>
  </si>
  <si>
    <t>17.07.2008</t>
  </si>
  <si>
    <t>п.1 ч.9 ст.19 Федерального закона от 04.05.2011 \n№ 99-ФЗ</t>
  </si>
  <si>
    <t>50</t>
  </si>
  <si>
    <t>002104967875</t>
  </si>
  <si>
    <t>20200910-1332-0178-2783-000000383432</t>
  </si>
  <si>
    <t>20200910-1332-0222-7124-000000383432</t>
  </si>
  <si>
    <t>20200910-1332-0222-4202-000000383432</t>
  </si>
  <si>
    <t>Акционерное общество «Татэнерго»</t>
  </si>
  <si>
    <t>420021, Республика Татарстан, город Казань, улица Марселя Салимжанова, дом 1</t>
  </si>
  <si>
    <t>Нижнекамская Гидроэлектростанция (Нижнекамская ГЭС) 423807, Россия, Республика Татарстан, г. Набережные Челны, ул. Шлюзовая, д. 5 Заинская Государственная районная электростанция (Заинская ГРЭС) 423520, Россия, Республика Татарстан, г. Заинск</t>
  </si>
  <si>
    <t>1021603139690</t>
  </si>
  <si>
    <t>1657036630</t>
  </si>
  <si>
    <t>11.12.2001</t>
  </si>
  <si>
    <t>20</t>
  </si>
  <si>
    <t>Документарная</t>
  </si>
  <si>
    <t>002104967876</t>
  </si>
  <si>
    <t>20200910-1332-0178-3283-000000383432</t>
  </si>
  <si>
    <t>20200910-1332-0223-3090-000000383432</t>
  </si>
  <si>
    <t>20200910-1332-0223-0239-000000383432</t>
  </si>
  <si>
    <t>Акционерное общество «Новотроицкий завод хромовых соединений»</t>
  </si>
  <si>
    <t>462353, Оренбургская область,г. Новотроицк, улица Промышленная, 49</t>
  </si>
  <si>
    <t>462353, Оренбургская область, город Новотроицк, улица Промышленная, 49</t>
  </si>
  <si>
    <t>1025600820431</t>
  </si>
  <si>
    <t>5607002135</t>
  </si>
  <si>
    <t>05.10.1992</t>
  </si>
  <si>
    <t>002104967877</t>
  </si>
  <si>
    <t>20200910-1332-0178-3718-000000383432</t>
  </si>
  <si>
    <t>20200910-1332-0223-8411-000000383432</t>
  </si>
  <si>
    <t>20200910-1332-0223-6169-000000383432</t>
  </si>
  <si>
    <t>Общество с ограниченной ответственностью «Поволжский научно-технический центр охраны труда «Самэко»</t>
  </si>
  <si>
    <t>443001, Самарская область, г. Самара, ул. Садовая, дом 335, этаж 1, комнаты 50-66</t>
  </si>
  <si>
    <t>443080, г. Самара, ул. Революционная, д. 70, лит. 2, оф. 235</t>
  </si>
  <si>
    <t>1046300020876</t>
  </si>
  <si>
    <t>6311073281</t>
  </si>
  <si>
    <t>12.11.2004</t>
  </si>
  <si>
    <t>002104967878</t>
  </si>
  <si>
    <t>20200910-1332-0178-4151-000000383432</t>
  </si>
  <si>
    <t>20200910-1332-0224-3770-000000383432</t>
  </si>
  <si>
    <t>20200910-1332-0224-1179-000000383432</t>
  </si>
  <si>
    <t>Государственное унитарное предприятие Чувашской Республики «Биологические очистные сооружения» Министерства строительства, архитектуры и жилищно-коммунального хозяйства Чувашской Республики</t>
  </si>
  <si>
    <t>429955,  Чувашская Республика - Чувашия, город Новочебоксарск, улица Промышленная, дом 1</t>
  </si>
  <si>
    <t>429955, Чувашия Чувашская Республика, город Новочебоксарск, улица Промышленная, дом 1</t>
  </si>
  <si>
    <t>1022100905122</t>
  </si>
  <si>
    <t>2124014112</t>
  </si>
  <si>
    <t>15.05.1998</t>
  </si>
  <si>
    <t>002104967879</t>
  </si>
  <si>
    <t>20200910-1332-0178-4587-000000383432</t>
  </si>
  <si>
    <t>20200910-1332-0225-1340-000000383432</t>
  </si>
  <si>
    <t>20200910-1332-0224-8938-000000383432</t>
  </si>
  <si>
    <t>Акционерное общество «Башкирская содовая компания»</t>
  </si>
  <si>
    <t>453110, Республика Башкортостан, город Стерлитамак, улица Техническая, 32</t>
  </si>
  <si>
    <t>453110, Россия, Республика Башкортостан, г. Стерлитамак, ул. Техническая, 32 453122, Россия, Республика Башкортостан, г. Стерлитамак, ул. Бабушкина, д. 14 453122, Россия, Республика Башкортостан, г. Стерлитамак, ул. Бабушкина, д. 7</t>
  </si>
  <si>
    <t>1020202079479</t>
  </si>
  <si>
    <t>0268008010</t>
  </si>
  <si>
    <t>10.12.1991</t>
  </si>
  <si>
    <t>002104967880</t>
  </si>
  <si>
    <t>20200910-1332-0178-5030-000000383432</t>
  </si>
  <si>
    <t>20200910-1332-0225-6706-000000383432</t>
  </si>
  <si>
    <t>20200910-1332-0225-4285-000000383432</t>
  </si>
  <si>
    <t>Государственное бюджетное учреждение Самарской области «Природоохранный центр»</t>
  </si>
  <si>
    <t>443068, Самарская область, г. Самара, ул. Ново - Садовая, д. 106, корпус 106</t>
  </si>
  <si>
    <t>443068, г. Самара, ул. Ново - Садовая, д. 106, корпус 106</t>
  </si>
  <si>
    <t>1086316008767</t>
  </si>
  <si>
    <t>6316137323</t>
  </si>
  <si>
    <t>13.10.2008</t>
  </si>
  <si>
    <t>11.06.2015</t>
  </si>
  <si>
    <t>п.2 ч.9 ст.19 Федерального закона от 04.05.2011 \n№ 99-ФЗ</t>
  </si>
  <si>
    <t>002104967881</t>
  </si>
  <si>
    <t>20200910-1332-0178-5488-000000383432</t>
  </si>
  <si>
    <t>20200910-1332-0226-2517-000000383432</t>
  </si>
  <si>
    <t>20200910-1332-0225-9741-000000383432</t>
  </si>
  <si>
    <t>Общество с ограниченной ответственностью «ПРИКАМСКИЙ КАРТОН»</t>
  </si>
  <si>
    <t>614037, Пермский край, г. Пермь, ул. Бумажников, 1</t>
  </si>
  <si>
    <t>614037,  г. Пермь, ул. Бумажников, 1</t>
  </si>
  <si>
    <t>1135906004024</t>
  </si>
  <si>
    <t>5906121317</t>
  </si>
  <si>
    <t>20.06.2013</t>
  </si>
  <si>
    <t>002104967882</t>
  </si>
  <si>
    <t>20200910-1332-0178-5915-000000383432</t>
  </si>
  <si>
    <t>20200910-1332-0227-6648-000000383432</t>
  </si>
  <si>
    <t>20200910-1332-0226-5527-000000383432</t>
  </si>
  <si>
    <t>Общество с ограниченной ответственностью «ПромВодоКанал»</t>
  </si>
  <si>
    <t>453256, Республика Башкортостан, город Салават, улица Молодогвардейцев, 30</t>
  </si>
  <si>
    <t>Здание лаборатории и эксплуатационной установки БОС инв. 10000786 адрес Республика Башкортостан, г. Салават-6, Северная промзона Дополнительное соглашение  4 от 01.04.2011 к договору аренды  60000078 от 27.08.2010</t>
  </si>
  <si>
    <t>1100266000702</t>
  </si>
  <si>
    <t>0266033685</t>
  </si>
  <si>
    <t>16.07.2010</t>
  </si>
  <si>
    <t>002104967883</t>
  </si>
  <si>
    <t>20200910-1332-0178-6361-000000383432</t>
  </si>
  <si>
    <t>20200910-1332-0229-1542-000000383432</t>
  </si>
  <si>
    <t>20200910-1332-0228-5594-000000383432</t>
  </si>
  <si>
    <t>Государственное казенное учреждение Республики Башкортостан Управление по эксплуатации гидротехнических сооружений</t>
  </si>
  <si>
    <t>450001, Республика Башкортостан, город Уфа, улица Комсомольская, дом 23, корпус 3</t>
  </si>
  <si>
    <t>1090262000344</t>
  </si>
  <si>
    <t>0232007398</t>
  </si>
  <si>
    <t>15.04.2009</t>
  </si>
  <si>
    <t>002104967884</t>
  </si>
  <si>
    <t>20200910-1332-0178-6797-000000383432</t>
  </si>
  <si>
    <t>20200910-1332-0229-9992-000000383432</t>
  </si>
  <si>
    <t>20200910-1332-0229-6566-000000383432</t>
  </si>
  <si>
    <t>Акционерное общество «Государственный научный центр – научно-исследовательский институт атомных реакторов»</t>
  </si>
  <si>
    <t>433510, Ульяновская область, город Димитровград, Западное шоссе, дом 9</t>
  </si>
  <si>
    <t>433510, Ульяновская область, город Димитровград, Западное шоссе, дом 9, здание  239 с прилегающей метеорологической площадкой</t>
  </si>
  <si>
    <t>1087302001797</t>
  </si>
  <si>
    <t>7302040242</t>
  </si>
  <si>
    <t>01.09.2008</t>
  </si>
  <si>
    <t>002104967885</t>
  </si>
  <si>
    <t>20200910-1332-0178-7234-000000383432</t>
  </si>
  <si>
    <t>20200910-1332-0230-5414-000000383432</t>
  </si>
  <si>
    <t>20200910-1332-0230-2710-000000383432</t>
  </si>
  <si>
    <t>Казанское публичное акционерное общество «Органический синтез»</t>
  </si>
  <si>
    <t>420051, Республика Татарстан, г. Казань, ул. Беломорская, д. 101</t>
  </si>
  <si>
    <t>Республика Татарстан, Куйбышевское водохранилище (р. Волга), 1824 км от устья р. Волга</t>
  </si>
  <si>
    <t>1021603267674</t>
  </si>
  <si>
    <t>1658008723</t>
  </si>
  <si>
    <t>29.10.2001</t>
  </si>
  <si>
    <t>07.07.2016</t>
  </si>
  <si>
    <t>п.2 ч.9 ст.19 Федерального закона от 04.05.2011 № 99-ФЗ</t>
  </si>
  <si>
    <t>002104967886</t>
  </si>
  <si>
    <t>20200910-1332-0178-7697-000000383432</t>
  </si>
  <si>
    <t>20200910-1332-0231-4735-000000383432</t>
  </si>
  <si>
    <t>20200910-1332-0231-1793-000000383432</t>
  </si>
  <si>
    <t>Публичное Акционерное Общество «Нижнекамскнефтехим»</t>
  </si>
  <si>
    <t>423574, Республика Татарстан, Нижнекамский район, г. Нижнекамск, ул.Соболековская, здание 23, офис 129</t>
  </si>
  <si>
    <t>423570, Республика Татарстан, Нижнекамский район, г. Нижнекамск, проспект Вахитова, д. 13, стационарный пост контроля загрязнения атмосферного воздуха 423570, Республика Татарстан, Нижнекамский район, г. Нижнекамск, территория ПАО Нижнекамскнефтехим 423570, Республика Татарстан, Нижнекамский район, г. Нижнекамск, бассейн р. Кама</t>
  </si>
  <si>
    <t>1021602502316</t>
  </si>
  <si>
    <t>1651000010</t>
  </si>
  <si>
    <t>03.07.2001</t>
  </si>
  <si>
    <t>002104967887</t>
  </si>
  <si>
    <t>20200910-1332-0178-8142-000000383432</t>
  </si>
  <si>
    <t>20200910-1332-0232-0977-000000383432</t>
  </si>
  <si>
    <t>20200910-1332-0231-8588-000000383432</t>
  </si>
  <si>
    <t>Федеральное бюджетное учреждение здравоохранения «Центр гигиены и эпидемиологии в Пермском крае»</t>
  </si>
  <si>
    <t>614016, Пермский край, город Пермь, улица Куйбышева, 50</t>
  </si>
  <si>
    <t>614016, Пермский край, г. Пермь, ул. Куйбышева, 50 А  614107, Пермский край, г. Пермь, ул. Лебедева, д. 26 614016, Пермский край, г. Пермь, ул. Маршрутная,5</t>
  </si>
  <si>
    <t>1055901616671</t>
  </si>
  <si>
    <t>5904122072</t>
  </si>
  <si>
    <t>22.02.2005</t>
  </si>
  <si>
    <t>002104967888</t>
  </si>
  <si>
    <t>20200910-1332-0178-8578-000000383432</t>
  </si>
  <si>
    <t>20200910-1332-0233-4671-000000383432</t>
  </si>
  <si>
    <t>20200910-1332-0232-9091-000000383432</t>
  </si>
  <si>
    <t>Общество с ограниченной ответственностью «Эко-Экспресс-Сервис»</t>
  </si>
  <si>
    <t>г. Санкт-Петербург, Заневский пр., д.32, кор.3, лит. А, пом. 19-Н</t>
  </si>
  <si>
    <t>г.Санкт-Петербург, Заневский пр., д.32, корп.3, литерА, помещение 7-Н Ленинградская область, г.Шлиссельбург, ул.Красный тракт, д.30А</t>
  </si>
  <si>
    <t>1027808006731</t>
  </si>
  <si>
    <t>7816042745</t>
  </si>
  <si>
    <t>Лицензионный контроль в области гидрометеорологии и смежных с ней областях</t>
  </si>
  <si>
    <t>21.08.1998</t>
  </si>
  <si>
    <t>пп.1 п.9 ст. 19 Федерального закона от 04.05.2011 N 99-ФЗ "О лицензировании отдельных видов деятельности"</t>
  </si>
  <si>
    <t>апрель</t>
  </si>
  <si>
    <t>002104616936</t>
  </si>
  <si>
    <t>20200831-1531-5667-6603-000000383432</t>
  </si>
  <si>
    <t>20200831-1531-5737-0307-000000383432</t>
  </si>
  <si>
    <t>20200831-1531-5736-7453-000000383432</t>
  </si>
  <si>
    <t>Федеральное государственное бюджетное военное образовательное учреждение высшего образования «Военно-космическая академия имени А.Ф. Можайского» Министерства оборон Российской Федерации</t>
  </si>
  <si>
    <t>г. Санкт-Петербург, ул. Ждановская, д. 13</t>
  </si>
  <si>
    <t>г. Санкт-Петербург, ул. Ждановская, д. 13, лит. А Ленинградская область, Всеволожский район, п. Лехтуси, в/г 61</t>
  </si>
  <si>
    <t>1027806893168</t>
  </si>
  <si>
    <t>7813054277</t>
  </si>
  <si>
    <t>Лицензионный контроль за работами по активному воздействию на гидрометеорологические и геофизические процессы и явления</t>
  </si>
  <si>
    <t>26.12.2002</t>
  </si>
  <si>
    <t>002104616937</t>
  </si>
  <si>
    <t>20200831-1531-5667-7183-000000383432</t>
  </si>
  <si>
    <t>20200831-1531-5737-6067-000000383432</t>
  </si>
  <si>
    <t>20200831-1531-5737-3418-000000383432</t>
  </si>
  <si>
    <t>Акционерное общество «Ленинградские областные коммунальные системы»</t>
  </si>
  <si>
    <t>Ленинградская область, Гатчинский район, территория Промышленная зона Орловские ключи, дом 1</t>
  </si>
  <si>
    <t>г. Санкт-Петербург, поселок Понтонный, Шлиссельбургское шоссе, 81, литер М Ленинградская область, г.Никольское, Отрадненское шоссе, строение б/н</t>
  </si>
  <si>
    <t>1054700272219</t>
  </si>
  <si>
    <t>4705029366</t>
  </si>
  <si>
    <t>09.08.2005</t>
  </si>
  <si>
    <t>февраль</t>
  </si>
  <si>
    <t>002104616938</t>
  </si>
  <si>
    <t>20200831-1531-5667-7656-000000383432</t>
  </si>
  <si>
    <t>20200831-1531-5738-1857-000000383432</t>
  </si>
  <si>
    <t>20200831-1531-5737-9197-000000383432</t>
  </si>
  <si>
    <t>Общество с ограниченной ответственностью «ТЭЧ-Сервис»</t>
  </si>
  <si>
    <t>Архангельская область, город  Новодвинск, улица  Ворошилова, дом 2</t>
  </si>
  <si>
    <t>Архангельская область, г. Новодвинск, ул. Ворошилова, д. 2 Архангельская область, г. Вельск, ул. Геологов, дом 2 Б,</t>
  </si>
  <si>
    <t>1022901003883</t>
  </si>
  <si>
    <t>2903000781</t>
  </si>
  <si>
    <t>16.01.1992</t>
  </si>
  <si>
    <t>ноябрь</t>
  </si>
  <si>
    <t>002104616939</t>
  </si>
  <si>
    <t>20200831-1531-5667-8105-000000383432</t>
  </si>
  <si>
    <t>20200831-1531-5738-8017-000000383432</t>
  </si>
  <si>
    <t>20200831-1531-5738-5339-000000383432</t>
  </si>
  <si>
    <t>Муниципальное унитарное предприятие «Коммунальные системы»</t>
  </si>
  <si>
    <t>Вологодская область, город Сокол, Почтовый переулок, дом 5</t>
  </si>
  <si>
    <t>Вологодская область, Сокольский район, деревня Михалево  Вологодская область, Сокольский район, деревня Большой Кривец</t>
  </si>
  <si>
    <t>1103537000160</t>
  </si>
  <si>
    <t>3527016080</t>
  </si>
  <si>
    <t>05.03.2010</t>
  </si>
  <si>
    <t>июль</t>
  </si>
  <si>
    <t>002104616940</t>
  </si>
  <si>
    <t>20200831-1531-5667-8641-000000383432</t>
  </si>
  <si>
    <t>20200831-1531-5739-4234-000000383432</t>
  </si>
  <si>
    <t>20200831-1531-5739-1235-000000383432</t>
  </si>
  <si>
    <t>Общество с ограниченной ответственностью «РАЦИО»</t>
  </si>
  <si>
    <t>Вологодская область, город Вологда, улица Октябрьская, дом 66, офис 1</t>
  </si>
  <si>
    <t>Вологодская область, город Вологда, улица Октябрьская, дом 66, офис 10 (Испытательная лаборатория)</t>
  </si>
  <si>
    <t>1153525030152</t>
  </si>
  <si>
    <t>3525357197</t>
  </si>
  <si>
    <t>25.09.2015</t>
  </si>
  <si>
    <t>июнь</t>
  </si>
  <si>
    <t>002104616941</t>
  </si>
  <si>
    <t>20200831-1531-5667-9145-000000383432</t>
  </si>
  <si>
    <t>20200831-1531-5739-9395-000000383432</t>
  </si>
  <si>
    <t>20200831-1531-5739-7106-000000383432</t>
  </si>
  <si>
    <t>Общество с ограниченной ответственностью «Фертоинг»</t>
  </si>
  <si>
    <t>г.Санкт-Петербург, Пулковское шоссе, д.40, литер А, корп.4, офис А</t>
  </si>
  <si>
    <t>г.Санкт-Петербург, Пулковское шоссе, дом 40, литер А, корпус 4</t>
  </si>
  <si>
    <t>1037804040031</t>
  </si>
  <si>
    <t>7802208912</t>
  </si>
  <si>
    <t>24.03.2003</t>
  </si>
  <si>
    <t>октябрь</t>
  </si>
  <si>
    <t>002104616942</t>
  </si>
  <si>
    <t>20200831-1531-5667-9579-000000383432</t>
  </si>
  <si>
    <t>20200831-1531-5740-4355-000000383432</t>
  </si>
  <si>
    <t>20200831-1531-5740-1971-000000383432</t>
  </si>
  <si>
    <t>Акционерное общество «Мурманский морской рыбный порт»</t>
  </si>
  <si>
    <t>г.Мурманск, ул.Траловая, дом12</t>
  </si>
  <si>
    <t>г.Мурманск, ул.Траловая, дом 38</t>
  </si>
  <si>
    <t>1065190013107</t>
  </si>
  <si>
    <t>5190146332</t>
  </si>
  <si>
    <t>14.02.2006</t>
  </si>
  <si>
    <t>09.10.2014</t>
  </si>
  <si>
    <t>пп.2 п.9 ст. 19 Федерального закона от 04.05.2011 N 99-ФЗ "О лицензировании отдельных видов деятельности"</t>
  </si>
  <si>
    <t>май</t>
  </si>
  <si>
    <t>002104616943</t>
  </si>
  <si>
    <t>20200831-1531-5668-0099-000000383432</t>
  </si>
  <si>
    <t>20200831-1531-5740-9138-000000383432</t>
  </si>
  <si>
    <t>20200831-1531-5740-6937-000000383432</t>
  </si>
  <si>
    <t>Общество с ограниченной ответственностью «Нимб-проект»</t>
  </si>
  <si>
    <t>Калининградская область, г. Калининград, улица Пражская, дом 5</t>
  </si>
  <si>
    <t>1023900770200</t>
  </si>
  <si>
    <t>3905030367</t>
  </si>
  <si>
    <t>21.05.1998</t>
  </si>
  <si>
    <t>29.05.2015</t>
  </si>
  <si>
    <t>август</t>
  </si>
  <si>
    <t>002104616944</t>
  </si>
  <si>
    <t>20200831-1531-5668-1176-000000383432</t>
  </si>
  <si>
    <t>20200831-1531-5741-3968-000000383432</t>
  </si>
  <si>
    <t>20200831-1531-5741-1737-000000383432</t>
  </si>
  <si>
    <t>Общество с ограниченной ответственностью «Нефтегазгеодезия»</t>
  </si>
  <si>
    <t>г. Санкт-Петербург, Заневский проспект, д. 54, корпус 5, литера А</t>
  </si>
  <si>
    <t>1027810294104</t>
  </si>
  <si>
    <t>7826155522</t>
  </si>
  <si>
    <t>02.12.2002</t>
  </si>
  <si>
    <t>сентябрь</t>
  </si>
  <si>
    <t>002104616945</t>
  </si>
  <si>
    <t>20200831-1531-5668-1828-000000383432</t>
  </si>
  <si>
    <t>20200831-1531-5741-9950-000000383432</t>
  </si>
  <si>
    <t>20200831-1531-5741-6556-000000383432</t>
  </si>
  <si>
    <t>Акционерное общество «Карелия ДСП»</t>
  </si>
  <si>
    <t>Республика Карелия, Медвежьегорский район, поселок городского типа Пиндуши, улица Канифольная</t>
  </si>
  <si>
    <t>Республика Карелия, Медвежьегорский район, поселок городского типа Пиндуши, улица Канифольная, Лаборатория промышленной санитарии и экологии АО Карелия ДСП</t>
  </si>
  <si>
    <t>1021001010150</t>
  </si>
  <si>
    <t>1013100692</t>
  </si>
  <si>
    <t>21.10.2002</t>
  </si>
  <si>
    <t>март</t>
  </si>
  <si>
    <t>002104616946</t>
  </si>
  <si>
    <t>20200831-1531-5668-2363-000000383432</t>
  </si>
  <si>
    <t>20200831-1531-5743-6967-000000383432</t>
  </si>
  <si>
    <t>20200831-1531-5742-4400-000000383432</t>
  </si>
  <si>
    <t>Муниципальное предприятие по эксплуатации систем водоснабжения и водоотведения «Водоканал» г. Великие Луки</t>
  </si>
  <si>
    <t>Псковская область, город Великие Луки, переулок Водопроводный, 10</t>
  </si>
  <si>
    <t>Псковская область, город Великие Луки, переулок Водопроводный, 10 Псковская область, город Великие Луки, ул.Тургенева ВОС Псковская область, город Великие Луки, пер.Зеленый уч.10, БОСК</t>
  </si>
  <si>
    <t>1026000899275</t>
  </si>
  <si>
    <t>6025001060</t>
  </si>
  <si>
    <t>30.09.2002</t>
  </si>
  <si>
    <t>002104616947</t>
  </si>
  <si>
    <t>20200831-1531-5668-2864-000000383432</t>
  </si>
  <si>
    <t>20200831-1531-5744-3844-000000383432</t>
  </si>
  <si>
    <t>20200831-1531-5744-1256-000000383432</t>
  </si>
  <si>
    <t>Открытое акционерное общество «Астраханский трест инженерно-строительных изысканий» (ОАО «Астрахань ТИСИЗ»)</t>
  </si>
  <si>
    <t>Российская Федерация, 414045, г.Астрахань, ул.Ширяева, д.14</t>
  </si>
  <si>
    <t>1053001174291</t>
  </si>
  <si>
    <t>3017044749</t>
  </si>
  <si>
    <t>Контроль соблюдения лицензионных требований и условий при осуществлении деятельности в области гидрометеорологии и в смежных с ней областях за исключением указанной деятельности, осуществляемой в ходе инженерных изысканий, выполняемых для подготовки проектной документации, строительства, реконструкции объектов капитального строительства</t>
  </si>
  <si>
    <t>п.2 ч.9 ст.19 №99-ФЗ от 04.05.2011</t>
  </si>
  <si>
    <t>Вопреки п. 3 ч. 4 ст. 9, ч. 2 ст. 13 Закона №294-ФЗ неверно определен срок проведения проверки, по данным Единого реестра субъектов малого и среднего предпринимательства юридическое лицо является малым, в связи с чем срок проверки не может превышать 50 часов. В нарушение п. 2 ч. 4 ст. 9, ч. 8 ст. 9 Федерального закона № 294-ФЗ, Постановления Правительства РФ от 30.06.2010 № 489 указаны недостоверные сведения об основаниях проведения проверки (не указана дата окончания последней проверки).</t>
  </si>
  <si>
    <t>002104769838</t>
  </si>
  <si>
    <t>20200906-1330-5719-9649-000000383432</t>
  </si>
  <si>
    <t>20200906-1330-5772-0943-000000383432</t>
  </si>
  <si>
    <t>20200906-1330-5771-8197-000000383432</t>
  </si>
  <si>
    <t>Общество с ограниченной ответственностью «Газпром добыча Астрахань» (ООО «Газпром добыча Астрахань»)</t>
  </si>
  <si>
    <t>414000, Российская Федерация, Астраханская область, г. Астрахань, Кировский район, ул. Ленина / ул. Бабушкина, д. 30/33, литер строения А</t>
  </si>
  <si>
    <t>414000, Российская Федерация, Астраханская область, Красноярский район, Джанайский сельсовет, 11.3 м южнее КПП-1 АГПЗ</t>
  </si>
  <si>
    <t>1023001538460</t>
  </si>
  <si>
    <t>3006006420</t>
  </si>
  <si>
    <t>п.1 ч.9 ст.19 №99-ФЗ от 04.05.2011</t>
  </si>
  <si>
    <r>
      <t xml:space="preserve">Северо-Кавказское управление Федеральной службы по экологическому, технологическому и атомному надзору; Администрация муниципального образования город-курорт Сочи; Нижне-Волжское управление Федеральной службы по экологическому, технологическому и атомному надзору; Волжское Межрегиональное управление государственного автодорожного надзора Федеральной службы по надзору в сфере транспорта; </t>
    </r>
    <r>
      <rPr>
        <sz val="11"/>
        <color rgb="FFFF0000"/>
        <rFont val="Calibri"/>
        <family val="2"/>
        <charset val="204"/>
      </rPr>
      <t>Донское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r>
    <r>
      <rPr>
        <sz val="11"/>
        <color rgb="FF000000"/>
        <rFont val="Calibri"/>
        <family val="2"/>
        <charset val="204"/>
      </rPr>
      <t xml:space="preserve"> Служба природопользования и охраны окружающей среды Астраханской области</t>
    </r>
  </si>
  <si>
    <t>002104769839</t>
  </si>
  <si>
    <t>20200906-1330-5720-0148-000000383432</t>
  </si>
  <si>
    <t>20200906-1330-5772-6594-000000383432</t>
  </si>
  <si>
    <t>20200906-1330-5772-4391-000000383432</t>
  </si>
  <si>
    <t>Публичное акционерное общество «Новороссийский морской торговый порт» (ПАО «НМТП»)</t>
  </si>
  <si>
    <t>353901, Российская Федерация, Краснодарский край, г. Новороссийск, ул. Портовая, д. 14</t>
  </si>
  <si>
    <t>353911, Российская Федерация, Краснодарский край, г. Новороссийск, Нефтерайон Шесхарис</t>
  </si>
  <si>
    <t>1022302380638</t>
  </si>
  <si>
    <t>2315004404</t>
  </si>
  <si>
    <t>Главное управление МЧС России по Краснодарскому краю; Северо-Кавказское управление Федеральной службы по экологическому, технологическому и атомному надзору; Черноморо-Азовское морское управление Федеральной службы по надзору в сфере природопользования; Главное управление МЧС России по Краснодарскому краю; Южное управление государственного железнодорожного надзора Федеральной службы по надзору в сфере транспорта; Южное управление государственного морского и речного надзора;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 Южное межрегиональное территориальное управление Федерального агентства по техническому регулированию и метрологии</t>
  </si>
  <si>
    <t>002104769840</t>
  </si>
  <si>
    <t>20200906-1330-5720-0548-000000383432</t>
  </si>
  <si>
    <t>20200906-1330-5773-1341-000000383432</t>
  </si>
  <si>
    <t>20200906-1330-5772-8975-000000383432</t>
  </si>
  <si>
    <t>Государственное унитарное предприятие Ростовской области «Управление развития систем водоснабжения» (ГУП РО «УРСВ»)</t>
  </si>
  <si>
    <t>344019,  Ростовская область, город Ростов-на-Дону, улица Максима Горького, 295</t>
  </si>
  <si>
    <t>Ростовская область, г.Шахты, ул.Калиновского, 1а р.Сухой Донец, р.Дон, р.Аюта, р.Грушевка, р.Кундрючья, р.Лихая, р.Калитва, р.Быстрая, р.Северский Донец,  балка Журавка, 7,0 км от устья, в границах Белокалитвинского района Ростовской области, балка Виноградная, 5,0 км от устья, в границах Белокалитвинского района Ростовской области, балка Другая, 4,0 км от устья, в границах Белокалитвинского района Ростовской области, р.Северский Донец, 137,85 км от устья, в границах Белокалитвинского района Ростовской области, балка Обливинская, 4,0 км от устья, в границах Белокалитвинского района Ростовской области, рук.Сухой Донец, правый берег на 23 км от устья в районе х.Ещеулов Усть-Донецкого района Ростовской области, р.Дон, правый берег на 150 км от устья в границах х.Пухляковский, Усть-Донецкого района Ростовской области, р.Дон, 145 км от устья, территория 1-го водоподъема в Усть-Донецком районе Ростовской области, балка Булухта, 8,5 км от устья балки, балка Булухта, 8,0 км от устья балки, балка Булухта, 7,5 км от устья балки, р.Аюта, 39,7 км от устья, р.Аюта, 40,7 км от устья, балка Семибалочная, 7,0 км от устья балки, балка Семибалочная, 6,5 км от устья балки, балка Семибалочная, 6,0 км от устья балки,  р.Кундрючья, 180 м южнее от места условного сброса сточных вод в бассейн реки, 500 м по течению ниже от места условного сброса сточных вод в бассейн реки Кундрючья, юго-восточная граница х.Тереховский, р.Кундрючья, 500 м по течению ниже от места условного сброса сточных вод в бассейн реки, юго-западная граница х.Тереховский, р.Кундрючья в зоне проектируемой шахты ОАО Донуголь, р.Лихая, 500м выше выпуска сточных вод, р.Лихая, 500м ниже выпуска сточных вод,</t>
  </si>
  <si>
    <t>1136195001227</t>
  </si>
  <si>
    <t>6167110467</t>
  </si>
  <si>
    <t>В нарушение требований п. 1 ч. 4 ст. 9 Федерального закона № 294-ФЗ, Постановления Правительства РФ от 30.06.2010 № 489 указаны недостоверные сведения о месте нахождения проверяемого лица.</t>
  </si>
  <si>
    <t>002104769841</t>
  </si>
  <si>
    <t>20200906-1330-5720-1062-000000383432</t>
  </si>
  <si>
    <t>20200906-1330-5773-6559-000000383432</t>
  </si>
  <si>
    <t>20200906-1330-5773-4150-000000383432</t>
  </si>
  <si>
    <t>Муниципальное унитарное предприятие муниципального образования «Город Волгодонск» «Водоканал» (МУП «Водоканал»)</t>
  </si>
  <si>
    <t>347360,   Ростовская область, город  Волгодонск, улица  М. Горького,  2а</t>
  </si>
  <si>
    <t>347360,  Ростовская область, город  Волгодонск, улица  М. Горького,  2а</t>
  </si>
  <si>
    <t>1026101937542</t>
  </si>
  <si>
    <t>6143049157</t>
  </si>
  <si>
    <t>Южное Межрегиональное управление государственного автодорожного надзора Федеральной службы по надзору в сфере транспорта</t>
  </si>
  <si>
    <t>002104769842</t>
  </si>
  <si>
    <t>20200906-1330-5720-1458-000000383432</t>
  </si>
  <si>
    <t>20200906-1330-5774-1004-000000383432</t>
  </si>
  <si>
    <t>20200906-1330-5773-8938-000000383432</t>
  </si>
  <si>
    <t>Общество с ограниченной ответственностью «РН-Морской терминал Туапсе» (ООО «РН-Морской терминал Туапсе»)</t>
  </si>
  <si>
    <t>352800,  Краснодарский край, Туапсинский район, город Туапсе, улица Индустриальная, дом  4</t>
  </si>
  <si>
    <t>352800,  Краснодарский край, Туапсинский район, город Туапсе, улица Индустриальная, дом 4</t>
  </si>
  <si>
    <t>1052313098750</t>
  </si>
  <si>
    <t>2365004417</t>
  </si>
  <si>
    <t>Северо-Кавказское управление Федеральной службы по экологическому, технологическому и атомному надзору; Главное управление МЧС России по Краснодарскому краю; Черноморо-Азовское морское управление Федеральной службы по надзору в сфере природопользования; 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Южное управление государственного железнодорожного надзора Федеральной службы по надзору в сфере транспорта; Южное управление государственного морского и речного надзора;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</si>
  <si>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002104769843</t>
  </si>
  <si>
    <t>20200906-1330-5720-1850-000000383432</t>
  </si>
  <si>
    <t>20200906-1330-5774-5524-000000383432</t>
  </si>
  <si>
    <t>20200906-1330-5774-3401-000000383432</t>
  </si>
  <si>
    <t>Муниципальное унитарное предприятие г. Астрахани «Астрводоканал» (МУП г. Астрахани «Астрводоканал»)</t>
  </si>
  <si>
    <t>414000,   Астраханская область, город Астрахань, улица Джона Рида, дом 41</t>
  </si>
  <si>
    <t>Астраханская область, г.Астрахань, ул.Джона Рида/ул.Красная Набережная, дом41/174, литерА Астраханская область, г.Астрахань, ул.Латышева, 1, литер А Астраханская область, Приволжский район, п.Садовый, ул.Северная, 1</t>
  </si>
  <si>
    <t>1033002812050</t>
  </si>
  <si>
    <t>3017037981</t>
  </si>
  <si>
    <t>Служба по тарифам Астраханской области; Нижне-Волжское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Астраханской области; Южное управление государственного железнодорожного надзора Федеральной службы по надзору в сфере транспорта; Главное управление МЧС России по Астраханской области; Управление по контролю за оборотом наркотиков УМВД России по Астраханской области</t>
  </si>
  <si>
    <t>002104769844</t>
  </si>
  <si>
    <t>20200906-1330-5720-2268-000000383432</t>
  </si>
  <si>
    <t>20200906-1330-5775-1065-000000383432</t>
  </si>
  <si>
    <t>20200906-1330-5774-8848-000000383432</t>
  </si>
  <si>
    <t>Общество с ограниченной ответственностью «ИПП» (ООО «ИПП»)</t>
  </si>
  <si>
    <t>Российская Федерация, 353900, Краснодарский край, город Новороссийск, улица Магистральная, дом 4</t>
  </si>
  <si>
    <t>1182375006307</t>
  </si>
  <si>
    <t>2315999816</t>
  </si>
  <si>
    <t>Черноморо-Азовское морское управление Федеральной службы по надзору в сфере природопользования; Северо-Кавказское управление Федеральной службы по экологическому, технологическому и атомному надзору</t>
  </si>
  <si>
    <t>002104769845</t>
  </si>
  <si>
    <t>20200906-1330-5720-2660-000000383432</t>
  </si>
  <si>
    <t>20200906-1330-5775-5537-000000383432</t>
  </si>
  <si>
    <t>20200906-1330-5775-3435-000000383432</t>
  </si>
  <si>
    <t>Акционерное общество «Краснодаргазстрой» (АО «Краснодаргазстрой»)</t>
  </si>
  <si>
    <t>350020, Краснодарский край, г. Краснодар, ул. Гаражная, дом 75</t>
  </si>
  <si>
    <t>353235, Российская Федерация, Краснодарский край, Северский район, пгт. Афипский, ул. Краснодарская, дом 116,</t>
  </si>
  <si>
    <t>1022301172750</t>
  </si>
  <si>
    <t>2308024336</t>
  </si>
  <si>
    <t>002104769846</t>
  </si>
  <si>
    <t>20200906-1330-5720-3053-000000383432</t>
  </si>
  <si>
    <t>20200906-1330-5775-9969-000000383432</t>
  </si>
  <si>
    <t>20200906-1330-5775-7900-000000383432</t>
  </si>
  <si>
    <t>Федеральное государственное бюджетное учреждение науки «Морской гидрофизический институт РАН» (ФГБУН  МГИ)</t>
  </si>
  <si>
    <t>299011, г. Севастополь, ул. Капитанская, д. 2</t>
  </si>
  <si>
    <t>1159204018467</t>
  </si>
  <si>
    <t>9204553257</t>
  </si>
  <si>
    <t>В нарушение требований п. 1 ч. 4 ст. 9 Федерального закона № 294-ФЗ, Постановления Правительства РФ от 30.06.2010 № 489 указаны недостоверные сведения о наименовании проверяемого лица (не соответствуют ЕГРЮЛ).</t>
  </si>
  <si>
    <t>002104769847</t>
  </si>
  <si>
    <t>20200906-1330-5720-3443-000000383432</t>
  </si>
  <si>
    <t>20200906-1330-5776-4733-000000383432</t>
  </si>
  <si>
    <t>20200906-1330-5776-2330-000000383432</t>
  </si>
  <si>
    <t>Федеральное государственное бюджетное учреждение науки Федеральный исследовательский центр «Институт биологии южных морей имени А.О. Ковалевского РАН» (ФИЦ ИнБЮМ),</t>
  </si>
  <si>
    <t>Российская Федерация, 299011, город Севастополь, проспект Нахимова, дом 2</t>
  </si>
  <si>
    <t>Российская Федерация, 299011, город Севастополь, проспект Нахимова, дом 2 299011, город Севастополь, улица Катерная, дом 47 299000, город Севастополь, Севастопольская зона ЮБК  25 299011, город Севастополь, проспект Нахимова, дом 2, НИС Профессор Водяницкий</t>
  </si>
  <si>
    <t>1159204018478</t>
  </si>
  <si>
    <t>9204553264</t>
  </si>
  <si>
    <t>Д</t>
  </si>
  <si>
    <t>002104769848</t>
  </si>
  <si>
    <t>20200906-1330-5720-3846-000000383432</t>
  </si>
  <si>
    <t>20200906-1330-5776-9375-000000383432</t>
  </si>
  <si>
    <t>20200906-1330-5776-7280-000000383432</t>
  </si>
  <si>
    <t>Общество с ограниченной ответственностью «Краснодар Водоканал» (ООО «Краснодар Водоканал»)</t>
  </si>
  <si>
    <t>350000, Россия, Краснодарский край, город Краснодар, улица им.Каляева, дом 198</t>
  </si>
  <si>
    <t>350000, Россия, Краснодарский край, г.Краснодар, ул.им.Каляева, 198, литерА 350000, Россия, Краснодарский край, г.Краснодар, ул.им.Калинина, 102, литер1-А 350000, Россия, Краснодарский край, г.Краснодар, станица Елизаветинская, литерА, почтовое отделение 82</t>
  </si>
  <si>
    <t>1052303701922</t>
  </si>
  <si>
    <t>2308111927</t>
  </si>
  <si>
    <t>Министерство труда и социального развития Краснодарского края; Государственная инспекция труда в Краснодарском крае; Управление Федеральной службы по надзору в сфере защиты прав потребителей и благополучия человека по Краснодарскому краю; Главное управление МЧС России по Краснодарскому краю; Южное межрегиональное управление Федеральной службы по надзору в сфере природопользования</t>
  </si>
  <si>
    <t>002104769849</t>
  </si>
  <si>
    <t>20200906-1330-5720-4264-000000383432</t>
  </si>
  <si>
    <t>20200906-1330-5777-3883-000000383432</t>
  </si>
  <si>
    <t>20200906-1330-5777-1811-000000383432</t>
  </si>
  <si>
    <t>Федеральное государственное бюджетное учреждение «Управление мелиорации земель и сельскохозяйственного водоснабжения по Ростовской области» (ФГБУ «Управление «Ростовмелиоводхоз»)</t>
  </si>
  <si>
    <t>344082, Ростовская область, г.Ростов-на-Дону, ул.Станиславского, 8-А,</t>
  </si>
  <si>
    <t>Филиал  Ростовская гидрогеолого-мелиоративная партия 346880, Ростовская обл., г.Батайск, ул.М.Горького, 358-а (г.Батайск, ул.Фермерская, 25) территория Ростовской области, включая устьевые участки водных объектов,</t>
  </si>
  <si>
    <t>1026103278893</t>
  </si>
  <si>
    <t>6164203071</t>
  </si>
  <si>
    <t>В нарушение требований п. 1 ч. 4 ст. 9 Федерального закона № 294-ФЗ, Постановления Правительства РФ от 30.06.2010 № 489 указаны недостоверные сведения о месте нахождения проверяемого лица (не соответствует данным ЕГРЮЛ).</t>
  </si>
  <si>
    <t>002104769850</t>
  </si>
  <si>
    <t>20200906-1330-5720-4666-000000383432</t>
  </si>
  <si>
    <t>20200906-1330-5777-9313-000000383432</t>
  </si>
  <si>
    <t>20200906-1330-5777-7118-000000383432</t>
  </si>
  <si>
    <t>Общество с ограниченной ответственностью «НК «Роснефть» - Научно-Технический Центр» (ООО «НК «Роснефть» - НТЦ»)</t>
  </si>
  <si>
    <t>Российская Федерация, 350000, г.Краснодар, ул.Красная, 54</t>
  </si>
  <si>
    <t>Республика Адыгея, гора Фишт, урочище Чигурсан, полигон научного центра Биосфера, автоматический пост контроля загрязнения атмосферы (ПКЗ) инв.13845 на земельном участке с координатами (-84) 4356"58', 3952''20' и кадастровым 010459010030013</t>
  </si>
  <si>
    <t>1042305704352</t>
  </si>
  <si>
    <t>2310095895</t>
  </si>
  <si>
    <t>Министерство труда и социального развития Краснодарского края; Управление Федеральной службы по надзору в сфере защиты прав потребителей и благополучия человека по Краснодарскому краю; Главное управление МЧС России по Краснодарскому краю</t>
  </si>
  <si>
    <t>002104769851</t>
  </si>
  <si>
    <t>20200906-1330-5720-5092-000000383432</t>
  </si>
  <si>
    <t>20200906-1330-5778-5531-000000383432</t>
  </si>
  <si>
    <t>20200906-1330-5778-1943-000000383432</t>
  </si>
  <si>
    <t>Федеральное государственное бюджетное учреждение «Астраханский ордена Трудового Красного Знамени государственный природный биосферный заповедник» (ФГБУ «Астраханский государственный заповедник»)</t>
  </si>
  <si>
    <t>Россия, 414021, Астраханская область, город Астрахань, улица Набережная реки Царев, дом 119</t>
  </si>
  <si>
    <t>Россия, 414021, г. Астрахань, ул. Набережная реки Царев, д. 119 Россия, 416332, Астраханская область, Камызякский р-он, Дамчикский участок Россия, 416189, Астраханская область, Володарский р-он, Обжоровский участок Россия, 416312, Астраханская область, Камызякский р-он, Трехизбинский участок</t>
  </si>
  <si>
    <t>1023000836693</t>
  </si>
  <si>
    <t>3017004288</t>
  </si>
  <si>
    <t>Главное управление МЧС России по Астраханской области; Межрегиональное управление Федеральной службы по надзору в сфере природопользования по Астраханской и Волгоградской областям</t>
  </si>
  <si>
    <t>002104769852</t>
  </si>
  <si>
    <t>20200906-1330-5720-5501-000000383432</t>
  </si>
  <si>
    <t>20200906-1330-5779-0185-000000383432</t>
  </si>
  <si>
    <t>20200906-1330-5778-8079-000000383432</t>
  </si>
  <si>
    <t>Федеральное государственное бюджетное учреждение «Специализированный центр по гидрометеорологии и мониторингу окружающей среды Черного и Азовского морей» (ФГБУ «СЦГМС ЧАМ»)</t>
  </si>
  <si>
    <t>354057,  Краснодарский край, г.Сочи, Центральный р-н, ул.Севастопольская, 25</t>
  </si>
  <si>
    <t>Территория муниципального образования город-курорт Сочи снеголавинный отряд Красная Поляна 354392, Краснодарский край, п.Красная Поляна, ул.Волоколамская, д.102 метеорологическая станция II разряда Сочи 354002, Краснодарский край, г.Сочи, ул.ЯнаФабрициуса, д.2/41 станция фонового мониторинга Красная Поляна 354392, Краснодарский край, п.Красная Поляна, ул.Ставропольская, д.9 метеорологическая площадка кордон Лаура 354392, Краснодарский край, п.Красная Поляна, кордон Лаура гидрологический пост I разряда Кордон Лаура  река Лаура 354392, Краснодарский край, п.Красная Поляна, заповедник Кордон Лаура гидрологический пост I разряда Красная Поляна  река Мзымта 354392, Краснодарский край, п.Красная Поляна гидрологический пост I разряда Казачий Брод  река Мзымта 354393, Краснодарский край, с.Казачий Брод гидрологический пост I разряда Хоста  река Хоста 354037, Краснодарский край, г.Сочи гидрологический пост I разряда Сочи  река Сочи 354000, Краснодарский край, г.Сочи гидрологический пост I разряда Пластунка  река Сочи 354000, Краснодарский край, г.Сочи, с.Пластунка гидрологический пост I разряда Дагомыс  река Западный Дагомыс 354207, Краснодарский край, п.Дагомыс гидрологический пост I разряда Солох-Аул  река Шахе 354237, Краснодарский край, с.Солох-Аул гидрологический пост I разряда Мамедова Щель  река Куапсе 354200, Краснодарский край, г.Сочи, с.Мамедова Щель гидрологический пост I разряда Туапсе  река Туапсе 354803, Краснодарский край, г.Туапсе гидрологический пост I разряда Тхагапш  река Псезуапсе 354238, Краснодарский край, г.Сочи, Лазаревский р-н, с.Тхагапш Стационарный пост наблюдений за загрязнением атмосферного воздуха 4 354065, Краснодарский край, г.Сочи, Цветной бульвар, 32 Стационарный пост наблюдений за загрязнением атмосферного воздуха 1 354002, Краснодарский край, г.Сочи, ул.ЯнаФабрициуса, 1/5 массив хребта Аибга Турьи горы массив хребта Псехако гора Псеашхо северный массив горы Фишт,</t>
  </si>
  <si>
    <t>1022302934587</t>
  </si>
  <si>
    <t>2320096584</t>
  </si>
  <si>
    <t>Контроль соблюдения лицензионных требований и условий при осуществлении деятельности в области гидрометеорологии и в смежных с ней областях за исключением указанной деятельности, осуществляемой в ходе инженерных изысканий, выполняемых для подготовки проектной документации, строительства, реконструкции объектов капитального строительства                                    Соблюдение лицензионных требований и условий в области работ по активному воздействию на гидрометеорологические и геофизическиепроцессы и явления</t>
  </si>
  <si>
    <t>002104769853</t>
  </si>
  <si>
    <t>20200906-1330-5720-6148-000000383432</t>
  </si>
  <si>
    <t>20200906-1330-5779-5259-000000383432</t>
  </si>
  <si>
    <t>20200906-1330-5779-2944-000000383432</t>
  </si>
  <si>
    <t>Муниципальное казенное учреждение муниципального образования город Краснодар «Центр озеленения и экологии»                                         (МКУ «Центр озеленения и экологии»)</t>
  </si>
  <si>
    <t>350033, Российская Федерация, Краснодарский край, город Краснодар, Центральный внутригородской округ, улицаМира, 72</t>
  </si>
  <si>
    <t>350000, г. Краснодар, ул.Красная, 68 Стационарный автоматизированный пост (ПКЗ 1) - г. Краснодар, ул.Постовая, 34 Стационарный автоматизированный пост (ПКЗ 2) - г. Краснодар, ул.Атарбекова, 54/2 Стационарный автоматизированный пост (ПКЗ 3) - г.Краснодар, ул. 40-летия Победы, 22/2 Стационарный автоматизированный пост (ПКЗ 4) - г.Краснодар, пр. Чекистов, 31/10</t>
  </si>
  <si>
    <t>1022301437784</t>
  </si>
  <si>
    <t>2309073752</t>
  </si>
  <si>
    <t>002104769854</t>
  </si>
  <si>
    <t>20200906-1330-5720-6577-000000383432</t>
  </si>
  <si>
    <t>20200906-1330-5779-9851-000000383432</t>
  </si>
  <si>
    <t>20200906-1330-5779-7725-000000383432</t>
  </si>
  <si>
    <t>Муниципальное унитарное предприятие «Майкопводоканал» муниципального образования «Город Майкоп» (МУП «Майкопводоканал»)</t>
  </si>
  <si>
    <t>385012, Республика Адыгея, город Майкоп, улица Спортивная, дом 39А</t>
  </si>
  <si>
    <t>385012, Республика Адыгея, г.Майкоп, ул.Загородная, д.25, очистные сооружения города Майкопа</t>
  </si>
  <si>
    <t>1020100698089</t>
  </si>
  <si>
    <t>0105034504</t>
  </si>
  <si>
    <t>Южное межрегиональное управление Федеральной службы по надзору в сфере природопользования;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 Комитет Республики Адыгея по делам гражданской обороны и чрезвычайным ситуациям</t>
  </si>
  <si>
    <t>002104769855</t>
  </si>
  <si>
    <t>20200906-1330-5720-6974-000000383432</t>
  </si>
  <si>
    <t>20200906-1330-5781-3026-000000383432</t>
  </si>
  <si>
    <t>20200906-1330-5780-2223-000000383432</t>
  </si>
  <si>
    <t>Муниципальное унитарное предприятие «Водник» Константиновского городского поселения (МУП «Водник»)</t>
  </si>
  <si>
    <t>347250, Ростовская область, Константиновский район,городКонстантиновск, переулокСтуденческий, дом3</t>
  </si>
  <si>
    <t>347250, Ростовская область, г.Константиновск, ул.Лесная, д.10</t>
  </si>
  <si>
    <t>1036116001580</t>
  </si>
  <si>
    <t>6116008240</t>
  </si>
  <si>
    <t>Главное управление МЧС России по Ростовской области</t>
  </si>
  <si>
    <t>002104769856</t>
  </si>
  <si>
    <t>20200906-1330-5720-7368-000000383432</t>
  </si>
  <si>
    <t>20200906-1330-5781-7623-000000383432</t>
  </si>
  <si>
    <t>20200906-1330-5781-5547-000000383432</t>
  </si>
  <si>
    <t>Федеральное государственное бюджетное учреждение науки Южный научный центр Российской академии наук (ЮНЦ РАН)</t>
  </si>
  <si>
    <t>344006, г.Ростов-на-Дону, пр.Чехова, д.41</t>
  </si>
  <si>
    <t>344006, г.Ростов-на-Дону, пр.Чехова, д.41 347527, Ростовская область, Орловский район, п.Маныч, ул.Приозерная, д.10 346770, Ростовская область, Азовский район, с.Кагальник, ул.Береговая, д.62</t>
  </si>
  <si>
    <t>1036168007105</t>
  </si>
  <si>
    <t>6168053099</t>
  </si>
  <si>
    <t>В нарушение требований п. 1 ч. 4 ст. 9 Федерального закона № 294-ФЗ указаны недостоверные сведения о наименовании проверяемого лица. В нарушение п. 2 ч. 4 ст. 9, ч. 8 ст. 9 Федерального закона № 294-ФЗ, Постановления Правительства РФ от 30.06.2010 № 489 указаны недостоверные сведения об основаниях проведения проверки (не указана дата окончания последней проверки).</t>
  </si>
  <si>
    <t>002104769857</t>
  </si>
  <si>
    <t>20200906-1330-5720-7763-000000383432</t>
  </si>
  <si>
    <t>20200906-1330-5782-2713-000000383432</t>
  </si>
  <si>
    <t>20200906-1330-5782-0577-000000383432</t>
  </si>
  <si>
    <t>Государственное бюджетное учреждение Краснодарского края «Краевой информационно-аналитический центр экологического мониторинга» (ГБУ КК «КИАЦЭМ»)</t>
  </si>
  <si>
    <t>350020, Российская Федерация, Краснодарский край,  г.Краснодар, ул.Красная, 180</t>
  </si>
  <si>
    <t>1062310011774</t>
  </si>
  <si>
    <t>2310112847</t>
  </si>
  <si>
    <t>0</t>
  </si>
  <si>
    <t>В нарушение п. 2 ч. 4 ст. 9, ч. 8 ст. 9 Федерального закона № 294-ФЗ, Постановления Правительства РФ от 30.06.2010 № 489 указаны недостоверные сведения об основаниях проведения проверки (не указана дата проведения последней плановой проверки). В нарушение требований п. 1 ч. 4 ст. 9 Федерального закона № 294-ФЗ, Постановления Правительства РФ от 30.06.2010 № 489 указаны недостоверные сведениям о наименовании и адресе место нахождения проверяемого лица (не соответствует сведениям ЕГРЮЛ).</t>
  </si>
  <si>
    <t>002104769858</t>
  </si>
  <si>
    <t>20200906-1330-5720-8164-000000383432</t>
  </si>
  <si>
    <t>20200906-1330-5782-7240-000000383432</t>
  </si>
  <si>
    <t>20200906-1330-5782-5131-000000383432</t>
  </si>
  <si>
    <t>Общество с ограниченной ответственностью «Уральский региональный центр сертификации и аттестации»</t>
  </si>
  <si>
    <t>620026, Свердловская область, городЕкатеринбург, улицаБажова, 174</t>
  </si>
  <si>
    <t>620026, г.Екатеринбург, ул.Бажова, 174 620100, г.Екатеринбург, ул.Сибирский тракт, 25 (литер  Е, помещение  20)</t>
  </si>
  <si>
    <t>1056604431333</t>
  </si>
  <si>
    <t>6672187872</t>
  </si>
  <si>
    <t>Проверка соблюдения обязательных требований лицензии</t>
  </si>
  <si>
    <t>п.п. 1, п. 9, ст. 19 ФЗ от 04.05.2011 № 99-ФЗ дата 06.04.2017</t>
  </si>
  <si>
    <t>002104814374</t>
  </si>
  <si>
    <t>20200907-1639-2403-0313-000000383432</t>
  </si>
  <si>
    <t>20200907-1639-2445-7714-000000383432</t>
  </si>
  <si>
    <t>20200907-1639-2445-5306-000000383432</t>
  </si>
  <si>
    <t>Акционерное общество «Кировградский завод твердых сплавов»</t>
  </si>
  <si>
    <t>624140, Свердловская область, городКировград, улицаСвердлова, дом26, корпусА</t>
  </si>
  <si>
    <t>1026601154986</t>
  </si>
  <si>
    <t>6616000619</t>
  </si>
  <si>
    <t>п.п. 1, п. 9, ст. 19 ФЗ от 04.05.2011 № 99-ФЗ, дата 06.04.2017</t>
  </si>
  <si>
    <t>1. Министерство транспорта и дорожного хозяйства Свердловской области                                                                                         2. Уральское  управление государственного железнодорожного надзора Федеральной службы по надзору в сфере транспорта</t>
  </si>
  <si>
    <t>002104814375</t>
  </si>
  <si>
    <t>20200907-1639-2403-3662-000000383432</t>
  </si>
  <si>
    <t>20200907-1639-2446-2426-000000383432</t>
  </si>
  <si>
    <t>20200907-1639-2446-0202-000000383432</t>
  </si>
  <si>
    <t>Общество с ограниченной ответственностью «Уральская комплексная лаборатория промышленного и гражданского строительства»</t>
  </si>
  <si>
    <t>454047, г.Челябинск, ул.2-я Павелецкая, д.18, оф.118</t>
  </si>
  <si>
    <t>1117450006123</t>
  </si>
  <si>
    <t>7450076732</t>
  </si>
  <si>
    <t>п.п. 1, п. 9, ст. 19 ФЗ от 04.05.2011 № 99-ФЗ дата 14.03.2016</t>
  </si>
  <si>
    <t>002104814376</t>
  </si>
  <si>
    <t>20200907-1639-2403-4186-000000383432</t>
  </si>
  <si>
    <t>20200907-1639-2446-7166-000000383432</t>
  </si>
  <si>
    <t>20200907-1639-2446-4966-000000383432</t>
  </si>
  <si>
    <t>Акционерное общество «Уренгойгорводоканал»</t>
  </si>
  <si>
    <t>629300, Ямало-Ненецкий автономный округ, город Новый Уренгой, улица Юбилейная, дом 5</t>
  </si>
  <si>
    <t>629300, ЯНАО, городНовый Уренгой, улицаЮбилейная, дом5</t>
  </si>
  <si>
    <t>1058900649620</t>
  </si>
  <si>
    <t>8904046652</t>
  </si>
  <si>
    <t>п.п. 1, п. 9, ст. 19 ФЗ от 04.05.2011 № 99-ФЗ, дата 20.03.2015</t>
  </si>
  <si>
    <t>002104814377</t>
  </si>
  <si>
    <t>20200907-1639-2403-4713-000000383432</t>
  </si>
  <si>
    <t>20200907-1639-2447-1926-000000383432</t>
  </si>
  <si>
    <t>20200907-1639-2446-9706-000000383432</t>
  </si>
  <si>
    <t>Общество с ограниченной ответственностью «ГидроГеоЭко Центр»</t>
  </si>
  <si>
    <t>629300, Тюменская область, Ямало-Ненецкий автономный округ, г.Новый Уренгой, ул.Юбилейная, дом 3, кв.74</t>
  </si>
  <si>
    <t>1098904001360</t>
  </si>
  <si>
    <t>8904060209</t>
  </si>
  <si>
    <t>п.п. 1, п. 9, ст. 19 ФЗ от 04.05.2011 № 99-ФЗ дата 19.05.2014</t>
  </si>
  <si>
    <t>002104814378</t>
  </si>
  <si>
    <t>20200907-1639-2403-5230-000000383432</t>
  </si>
  <si>
    <t>20200907-1639-2447-6717-000000383432</t>
  </si>
  <si>
    <t>20200907-1639-2447-4483-000000383432</t>
  </si>
  <si>
    <t>Открытое акционерное общество «Нижневартовский научно-исследовательский и проектный институт нефтяной промышленности»</t>
  </si>
  <si>
    <t>628616, Тюменская область, Ханты-Мансийский автономный округЮгра, городНижневартовск, ул.Ленина, дом5</t>
  </si>
  <si>
    <t>1028600938288</t>
  </si>
  <si>
    <t>8603087486</t>
  </si>
  <si>
    <t>п.п. 1, п. 9, ст. 19 ФЗ от 04.05.2011 № 99-ФЗ дата 19.09.2014</t>
  </si>
  <si>
    <t>Государственная инспекция труда в Ханты-Мансийском автономном округе - Югре</t>
  </si>
  <si>
    <t>002104814379</t>
  </si>
  <si>
    <t>20200907-1639-2403-5706-000000383432</t>
  </si>
  <si>
    <t>20200907-1639-2448-1488-000000383432</t>
  </si>
  <si>
    <t>20200907-1639-2447-9284-000000383432</t>
  </si>
  <si>
    <t>Открытое акционерное общество «Сургутнефтегаз»</t>
  </si>
  <si>
    <t>Тюменская область, Ханты-Мансийский автономный округ-Югра, г.Сургут, ул.Григория Кукуевицкого, 1, корпус 1</t>
  </si>
  <si>
    <t>Тюменская область, Ханты-Мансийский автономный округЮгра, г.Сургут, ул. Григория Кукуевицкого, 1, корпус1 628415, Тюменская обл., ХМАО-Югра, г.Сургут, ул.И.Киртбая, д.4 628404, Тюменская обл., ХМАО-Югра, г.Сургут, пр.Набережный, д.22 628415, Тюменская обл., ХМАО-Югра, г.Сургут, пр.Ленина, д.75 628400, Тюменская обл., ХМАО-Югра, г.Сургут, ул.Флегонта Показаньева, д.2 628415, Тюменская обл., ХМАО-Югра, г.Сургут, ул.Энтузиастов, д.30/1 628456, Тюменская обл., ХМАО-Югра, Сургутский р-он, г.п.Федоровский, ул.Пионерная, д.26 628449, Тюменская обл., ХМАО-Югра, Сургутский р-он, г.Лянтор, ул.Назаргалеева, д.22 628447, Тюменская обл., ХМАО-Югра, Сургутский р-он, п.Нижнесортымский, ул.Энтузиастов, д.12 628183, Российская Федерация, Республика Саха (Якутия), Ленский р-он, БПО НГДУ Талаканнефть</t>
  </si>
  <si>
    <t>1028600584540</t>
  </si>
  <si>
    <t>8602060555</t>
  </si>
  <si>
    <t>п.п. 1, п. 9, ст. 19 ФЗ от 04.05.2011 № 99-ФЗ, дата 11.09.2013</t>
  </si>
  <si>
    <t>1. Администрация муниципального образования Надымский район                   2. Главное управление МЧС России по Ханты-Мансийскому автономному округу - Югре                                                                3. Служба по контролю и надзору в сфере образования Ханты-Мансийского автономного округа - Югры</t>
  </si>
  <si>
    <t>002104814380</t>
  </si>
  <si>
    <t>20200907-1639-2403-6204-000000383432</t>
  </si>
  <si>
    <t>20200907-1639-2448-6907-000000383432</t>
  </si>
  <si>
    <t>20200907-1639-2448-4419-000000383432</t>
  </si>
  <si>
    <t>Общество с ограниченной ответственностью «Эко Рос»</t>
  </si>
  <si>
    <t>629008, Ямало-Ненецкий автономный округ, городСалехард, улицаЯмальская, дом40, квартира18</t>
  </si>
  <si>
    <t>629001, ЯНАО, г.Салехард, ул.Броднева, д.20 (водные объекты бассейнов рек Обь, Пур, Таз, Надым, а также Обской, Тазовской, Гыданской, Юратской и Байдарацкой губ Карского моря с их притоками и оттоками другие озера, реки, карьеры и водные объекты, находящиеся на территории ЯНАО, ХМАО и Республики Коми)</t>
  </si>
  <si>
    <t>1158901000499</t>
  </si>
  <si>
    <t>8901029761</t>
  </si>
  <si>
    <t>п.п. 1, п. 9, ст. 19 ФЗ от 04.05.2011 № 99-ФЗ, дата 20.10.2016</t>
  </si>
  <si>
    <t>002104814381</t>
  </si>
  <si>
    <t>20200907-1639-2403-6629-000000383432</t>
  </si>
  <si>
    <t>20200907-1639-2449-1821-000000383432</t>
  </si>
  <si>
    <t>20200907-1639-2448-9571-000000383432</t>
  </si>
  <si>
    <t>Общество с ограниченной ответственностью «Санитарно-гигиеническая компания»</t>
  </si>
  <si>
    <t>620075, Свердловская область, город Екатеринбург, улица Мичурина, 54</t>
  </si>
  <si>
    <t>1096670001207</t>
  </si>
  <si>
    <t>6670242454</t>
  </si>
  <si>
    <t>п.п. 1, п. 9, ст. 19 ФЗ от 04.05.2011 № 99-ФЗ дата 14.12.2017</t>
  </si>
  <si>
    <t>002104814382</t>
  </si>
  <si>
    <t>20200907-1639-2403-7237-000000383432</t>
  </si>
  <si>
    <t>20200907-1639-2449-6575-000000383432</t>
  </si>
  <si>
    <t>20200907-1639-2449-4327-000000383432</t>
  </si>
  <si>
    <t>Общество с ограниченной ответственностью «ИНСТИТУТ ГЕОИНФОРМАЦИОННЫХ СИСТЕМ»</t>
  </si>
  <si>
    <t>625027, г.Тюмень, улица Одесская, дом 44, кор. 1</t>
  </si>
  <si>
    <t>625027, г.Тюмень, улица Одесская, дом 44, корпус 1</t>
  </si>
  <si>
    <t>1057200651815</t>
  </si>
  <si>
    <t>7203160210</t>
  </si>
  <si>
    <t>п.п. 1, п. 9, ст. 19 ФЗ от 04.05.2011 № 99-ФЗ</t>
  </si>
  <si>
    <t>002104814383</t>
  </si>
  <si>
    <t>20200907-1639-2403-9682-000000383432</t>
  </si>
  <si>
    <t>20200907-1639-2450-1275-000000383432</t>
  </si>
  <si>
    <t>20200907-1639-2449-9084-000000383432</t>
  </si>
  <si>
    <t>Общество с ограниченной ответственностью «МЕТА»</t>
  </si>
  <si>
    <t>625048, Тюменская обл., г.Тюмень, ул.Малыгина, д.14, корп.2/5</t>
  </si>
  <si>
    <t>1027200824750</t>
  </si>
  <si>
    <t>7202000292</t>
  </si>
  <si>
    <t>002104814384</t>
  </si>
  <si>
    <t>20200907-1639-2404-0132-000000383432</t>
  </si>
  <si>
    <t>20200907-1639-2450-5907-000000383432</t>
  </si>
  <si>
    <t>20200907-1639-2450-3754-000000383432</t>
  </si>
  <si>
    <t>Общество с ограниченной ответственностью «Приморский Центр Экологического Мониторинга» (ООО «ПримЦЭМ»)</t>
  </si>
  <si>
    <t>6690048, Российская Федерация, Приморский край, г. Владивосток, ул. Карбышева, 4</t>
  </si>
  <si>
    <t>690048, Российская Федерация, Приморский край, г. Владивосток, ул. Карбышева, 4</t>
  </si>
  <si>
    <t>Приморский край</t>
  </si>
  <si>
    <t>1022502257249</t>
  </si>
  <si>
    <t>2540062238</t>
  </si>
  <si>
    <t>Соблюдение требований законодательства РФ "О лицензировании деятельности в области гидрометеорологии  и смежных с ней областях"</t>
  </si>
  <si>
    <t>12.01.1999</t>
  </si>
  <si>
    <t>03.04.2015</t>
  </si>
  <si>
    <t>Переоформлена лицензия 03.04.2015 (п. 2 ч.9 Ст.19 Федерального закона от 04.05.2011 № 99-ФЗ)</t>
  </si>
  <si>
    <t>002104499293</t>
  </si>
  <si>
    <t>20200819-0618-2594-1649-000000383432</t>
  </si>
  <si>
    <t>20200819-0618-2666-1992-000000383432</t>
  </si>
  <si>
    <t>20200819-0618-2665-3553-000000383432</t>
  </si>
  <si>
    <t>20200819-0618-2665-7955-000000383432</t>
  </si>
  <si>
    <t>Общество с ограниченной ответственностью «РЭА-консалтинг»(ООО «РЭА-консалтинг»)</t>
  </si>
  <si>
    <t>690039, Приморский край, г. Владивосток, ул. Кирова, д. 11А</t>
  </si>
  <si>
    <t>1042504056693</t>
  </si>
  <si>
    <t>2539062508</t>
  </si>
  <si>
    <t>22.06.2004</t>
  </si>
  <si>
    <t>05.09.2014</t>
  </si>
  <si>
    <t>12.12.2013</t>
  </si>
  <si>
    <t>Переоформлена лицензия 12.12.2013 (п. 2 ч.9 Ст.19 Федерального закона от 04.05.2011 № 99-ФЗ)</t>
  </si>
  <si>
    <t>002104499294</t>
  </si>
  <si>
    <t>20200819-0618-2594-2358-000000383432</t>
  </si>
  <si>
    <t>20200819-0618-2667-7423-000000383432</t>
  </si>
  <si>
    <t>20200819-0618-2666-7353-000000383432</t>
  </si>
  <si>
    <t>20200819-0618-2667-3715-000000383432</t>
  </si>
  <si>
    <t>Общество с ограниченной ответственностью «Бюро водохозяйственных исследований и экспертиз» (ООО «Водохозяйственное бюро»)</t>
  </si>
  <si>
    <t>690063, Приморский край, г.Владивосток, ул.Приморская, д.1, кв.12</t>
  </si>
  <si>
    <t>1142537006534</t>
  </si>
  <si>
    <t>2537109415</t>
  </si>
  <si>
    <t>15.09.2014</t>
  </si>
  <si>
    <t>06.11.2015</t>
  </si>
  <si>
    <t>Выдана лицензия 06.11.2015 (п. 2 ч.9 Ст.19 Федерального закона от 04.05.2011 № 99-ФЗ)</t>
  </si>
  <si>
    <t>002104499295</t>
  </si>
  <si>
    <t>20200819-0618-2594-2917-000000383432</t>
  </si>
  <si>
    <t>20200819-0618-2668-8822-000000383432</t>
  </si>
  <si>
    <t>20200819-0618-2668-0984-000000383432</t>
  </si>
  <si>
    <t>20200819-0618-2668-4134-000000383432</t>
  </si>
  <si>
    <t>Общество с ограниченной ответственностью «Экологическая Компания Сахалина» (ООО «ЭКС»)</t>
  </si>
  <si>
    <t>693004, Сахалинская область, город Южно-Сахалинск, проспект Мира, 426, строение 2</t>
  </si>
  <si>
    <t>Сахалинская область</t>
  </si>
  <si>
    <t>1026500532277</t>
  </si>
  <si>
    <t>6501092388</t>
  </si>
  <si>
    <t>25.11.1997</t>
  </si>
  <si>
    <t>18.09.2015</t>
  </si>
  <si>
    <t>18.06.2014</t>
  </si>
  <si>
    <t>Переоформлена лицензия 18.06.2014 (п. 2 ч.9 Ст.19 Федерального закона от 04.05.2011 № 99-ФЗ)</t>
  </si>
  <si>
    <t>002104499296</t>
  </si>
  <si>
    <t>20200819-0618-2594-3520-000000383432</t>
  </si>
  <si>
    <t>20200819-0618-2669-9421-000000383432</t>
  </si>
  <si>
    <t>20200819-0618-2669-2379-000000383432</t>
  </si>
  <si>
    <t>20200819-0618-2669-6437-000000383432</t>
  </si>
  <si>
    <t>Общество с ограниченной ответственностью «Метеосервис» (ООО «Метеосервис»)</t>
  </si>
  <si>
    <t>690091, г.Владивосток, ул.Мордовцева, д.3, оф.901,902.</t>
  </si>
  <si>
    <t>1072538007937</t>
  </si>
  <si>
    <t>2538113118</t>
  </si>
  <si>
    <t>03.09.2007</t>
  </si>
  <si>
    <t>19.09.2014</t>
  </si>
  <si>
    <t>22.12.2015</t>
  </si>
  <si>
    <t>Выдана лицензия 22.12.2015 (п. 2 ч.9 Ст.19 Федерального закона от 04.05.2011 № 99-ФЗ)</t>
  </si>
  <si>
    <t>002104499297</t>
  </si>
  <si>
    <t>20200819-0618-2594-4084-000000383432</t>
  </si>
  <si>
    <t>20200819-0618-2671-2023-000000383432</t>
  </si>
  <si>
    <t>20200819-0618-2670-2836-000000383432</t>
  </si>
  <si>
    <t>20200819-0618-2670-8538-000000383432</t>
  </si>
  <si>
    <t>Федеральное государственное бюджетное учреждение «Сахалинское управление по гидрометеорологии и мониторингу окружающей среды» (ФГБУ «Сахалинское УГМС»)</t>
  </si>
  <si>
    <t>693000, г.Южно-Сахалинск, ул.Западная, д.78</t>
  </si>
  <si>
    <t>1026500532816</t>
  </si>
  <si>
    <t>6501067631</t>
  </si>
  <si>
    <t>Контроль (надзор) соблюдения требований законодательства РФ при выполнении Работ по активному воздействию на гидрометеорологические и геофизические процессы и явления»</t>
  </si>
  <si>
    <t>05.02.1993</t>
  </si>
  <si>
    <t>25.10.2016</t>
  </si>
  <si>
    <t>12.09.2014</t>
  </si>
  <si>
    <t>Переоформлена лицензия 12.09.2014 (п. 2 ч.9 Ст.19 Федерального закона от 04.05.2011 № 99-ФЗ)</t>
  </si>
  <si>
    <t>3</t>
  </si>
  <si>
    <t>002104499298</t>
  </si>
  <si>
    <t>20200819-0618-2594-4658-000000383432</t>
  </si>
  <si>
    <t>20200819-0618-2672-1288-000000383432</t>
  </si>
  <si>
    <t>20200819-0618-2671-5536-000000383432</t>
  </si>
  <si>
    <t>20200819-0618-2671-8484-000000383432</t>
  </si>
  <si>
    <t>Общество с ограниченной ответственностью «Водоочистная станция 3» (ООО «ВОС 3»)</t>
  </si>
  <si>
    <t>676244, Амурская область, г. Зея, ул. Магистральная, 15</t>
  </si>
  <si>
    <t>Амурская область</t>
  </si>
  <si>
    <t>1062815003790</t>
  </si>
  <si>
    <t>2815013774</t>
  </si>
  <si>
    <t>25.05.2006</t>
  </si>
  <si>
    <t>16.02.2017</t>
  </si>
  <si>
    <t>Выдана лицензия 16.02.2017 (п. 1 ч.9 Ст.19 Федерального закона от 04.05.2011 № 99-ФЗ)</t>
  </si>
  <si>
    <t>Приамурское межрегиональное управление Федеральной службы по надзору в сфере природопользования, Дальневосточное управление Федеральной службы по экологическому, технологическому  и атомному надзору</t>
  </si>
  <si>
    <t>002104499299</t>
  </si>
  <si>
    <t>20200819-0618-2594-5422-000000383432</t>
  </si>
  <si>
    <t>20200819-0618-2673-3742-000000383432</t>
  </si>
  <si>
    <t>20200819-0618-2672-7219-000000383432</t>
  </si>
  <si>
    <t>20200819-0618-2673-0948-000000383432</t>
  </si>
  <si>
    <t>Общество с ограниченной ответственностью «ВНИИ 1» (ООО «ВНИИ 1»)</t>
  </si>
  <si>
    <t>685000, г. Магадан, ул. Гагарина, д. 12, офис 305</t>
  </si>
  <si>
    <t>Магаданская область</t>
  </si>
  <si>
    <t>1064910038544</t>
  </si>
  <si>
    <t>4909090810</t>
  </si>
  <si>
    <t>29.06.2006</t>
  </si>
  <si>
    <t>23.11.2016</t>
  </si>
  <si>
    <t>Выдана лицензия 23.11.2016 (п. 1 ч.9 Ст.19 Федерального закона от 04.05.2011 № 99-ФЗ)</t>
  </si>
  <si>
    <t>002104499300</t>
  </si>
  <si>
    <t>20200819-0618-2594-6040-000000383432</t>
  </si>
  <si>
    <t>20200819-0618-2674-5395-000000383432</t>
  </si>
  <si>
    <t>20200819-0618-2673-8379-000000383432</t>
  </si>
  <si>
    <t>20200819-0618-2674-1600-000000383432</t>
  </si>
  <si>
    <t>Общество с ограниченной ответственностью «БиолитЭкоПро» (ООО «БиолитЭкоПро»)</t>
  </si>
  <si>
    <t>693020, РФ, Сахалинская область, город Южно-Сахалинск, улица Хабаровская, 44</t>
  </si>
  <si>
    <t>1056500641262</t>
  </si>
  <si>
    <t>6501158536</t>
  </si>
  <si>
    <t>17.05.2005</t>
  </si>
  <si>
    <t>26.10.2016</t>
  </si>
  <si>
    <t>Выдана лицензия 26.10.2016 (п. 1 ч.9 Ст.19 Федерального закона от 04.05.2011 № 99-ФЗ)</t>
  </si>
  <si>
    <t>002104499301</t>
  </si>
  <si>
    <t>20200819-0618-2594-6626-000000383432</t>
  </si>
  <si>
    <t>20200819-0618-2675-2677-000000383432</t>
  </si>
  <si>
    <t>20200819-0618-2674-8152-000000383432</t>
  </si>
  <si>
    <t>20200819-0618-2675-0456-000000383432</t>
  </si>
  <si>
    <t>Федеральное государственное бюджетное учреждение «Приморское управление по гидрометеорологии и мониторингу окружающей среды» (ФГБУ «Приморское УГМС»)</t>
  </si>
  <si>
    <t>690091, г.Владивосток, ул.Мордовцева, д.3</t>
  </si>
  <si>
    <t>1022502271835</t>
  </si>
  <si>
    <t>2540022316</t>
  </si>
  <si>
    <t>01.02.1999</t>
  </si>
  <si>
    <t>30.09.2016</t>
  </si>
  <si>
    <t>17.06.2013</t>
  </si>
  <si>
    <t>Переоформлена лицензия 17.06.2013 (п. 2 ч.9 Ст.19 Федерального закона от 04.05.2011 № 99-ФЗ)</t>
  </si>
  <si>
    <t>002104499302</t>
  </si>
  <si>
    <t>20200819-0618-2594-7211-000000383432</t>
  </si>
  <si>
    <t>20200819-0618-2676-3384-000000383432</t>
  </si>
  <si>
    <t>20200819-0618-2675-5335-000000383432</t>
  </si>
  <si>
    <t>20200819-0618-2675-9979-000000383432</t>
  </si>
  <si>
    <t>Федеральное государственное бюджетное учреждение «Колымское управление по гидрометеорологии и мониторингу окружающей среды» (ФГБУ "Колымское УГМС")</t>
  </si>
  <si>
    <t>685000, г.Магадан, ул.Парковая, д.7/13</t>
  </si>
  <si>
    <t>1024900951349</t>
  </si>
  <si>
    <t>4909048800</t>
  </si>
  <si>
    <t>09.02.1996</t>
  </si>
  <si>
    <t>30.06.2017</t>
  </si>
  <si>
    <t>18.06.2012</t>
  </si>
  <si>
    <t>Выдана лицензия 17.05.2012 (п. 1 ч.9 Ст.19 Федерального закона от 04.05.2011 № 99-ФЗ)</t>
  </si>
  <si>
    <t>Государственная инспекция труда в Магаданской области</t>
  </si>
  <si>
    <t>002104499303</t>
  </si>
  <si>
    <t>20200819-0618-2594-7793-000000383432</t>
  </si>
  <si>
    <t>20200819-0618-2677-4891-000000383432</t>
  </si>
  <si>
    <t>20200819-0618-2676-8187-000000383432</t>
  </si>
  <si>
    <t>20200819-0618-2677-1695-000000383432</t>
  </si>
  <si>
    <t>Автономная некоммерческая организация научно-исследовательский центр по изучению геодинамических процессов «Геодинамика» (АНО НИЦ «Геодинамика»)</t>
  </si>
  <si>
    <t>693023, Сахалинская область, г. Южно-Сахалинск, Проспект Коммунистический, 21</t>
  </si>
  <si>
    <t>1036500612730</t>
  </si>
  <si>
    <t>6501142568</t>
  </si>
  <si>
    <t>27.06.2003</t>
  </si>
  <si>
    <t>14.02.2017</t>
  </si>
  <si>
    <t>26.09.2012</t>
  </si>
  <si>
    <t>Выдана лицензия 26.09.2012 (п. 1 ч.9 Ст.19 Федерального закона от 04.05.2011 № 99-ФЗ)</t>
  </si>
  <si>
    <t>002104499304</t>
  </si>
  <si>
    <t>20200819-0618-2594-8364-000000383432</t>
  </si>
  <si>
    <t>20200819-0618-2678-4936-000000383432</t>
  </si>
  <si>
    <t>20200819-0618-2677-9117-000000383432</t>
  </si>
  <si>
    <t>20200819-0618-2678-2244-000000383432</t>
  </si>
  <si>
    <t xml:space="preserve">Генеральная прокуратура РФ </t>
  </si>
  <si>
    <t>01.04</t>
  </si>
  <si>
    <t>01.05</t>
  </si>
  <si>
    <t>01.09</t>
  </si>
  <si>
    <t>01.11</t>
  </si>
  <si>
    <t>01.01</t>
  </si>
  <si>
    <t>01.03</t>
  </si>
  <si>
    <t>01.02</t>
  </si>
  <si>
    <t>01.06</t>
  </si>
  <si>
    <t>01.10</t>
  </si>
  <si>
    <t>январь</t>
  </si>
  <si>
    <t>декабрь</t>
  </si>
  <si>
    <t>сетябрь</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</si>
</sst>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name val="Calibri"/>
      <family val="2"/>
      <charset val="204"/>
    </font>
    <font>
      <sz val="11"/>
      <color rgb="FFFF0000"/>
      <name val="Calibri"/>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5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0" fillId="6" borderId="4" xfId="0" applyNumberFormat="1" applyFill="1" applyBorder="1"/>
    <xf numFmtId="0" fontId="0" fillId="0" borderId="5" xfId="0" applyFont="1" applyBorder="1"/>
    <xf numFmtId="49" fontId="11" fillId="0" borderId="5" xfId="0" applyNumberFormat="1" applyFont="1" applyBorder="1"/>
    <xf numFmtId="49" fontId="0" fillId="0" borderId="5" xfId="0" applyNumberFormat="1" applyFont="1" applyBorder="1" applyAlignment="1">
      <alignment wrapText="1"/>
    </xf>
    <xf numFmtId="49" fontId="0" fillId="7" borderId="5" xfId="0" applyNumberFormat="1" applyFill="1" applyBorder="1"/>
    <xf numFmtId="49" fontId="0" fillId="7" borderId="5" xfId="0" applyNumberFormat="1" applyFill="1" applyBorder="1" applyAlignment="1">
      <alignment wrapText="1"/>
    </xf>
    <xf numFmtId="0" fontId="0" fillId="0" borderId="0" xfId="0"/>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0" fillId="0" borderId="0" xfId="0" applyAlignment="1">
      <alignment wrapText="1"/>
    </xf>
    <xf numFmtId="0" fontId="0" fillId="0" borderId="0" xfId="0" applyFill="1" applyBorder="1"/>
    <xf numFmtId="49" fontId="0" fillId="0" borderId="5" xfId="0" applyNumberFormat="1" applyFill="1" applyBorder="1"/>
    <xf numFmtId="1" fontId="0" fillId="0" borderId="5" xfId="0" applyNumberForma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07"/>
  <sheetViews>
    <sheetView tabSelected="1" topLeftCell="B1" zoomScale="85" zoomScaleNormal="85" workbookViewId="0">
      <selection activeCell="M91" sqref="M9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c r="D3" s="1"/>
      <c r="E3" s="1"/>
      <c r="F3" s="1"/>
      <c r="G3" s="1"/>
      <c r="H3" s="1"/>
      <c r="I3" s="1"/>
      <c r="J3" s="1"/>
      <c r="K3" s="1"/>
      <c r="L3" s="40"/>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54" t="s">
        <v>959</v>
      </c>
      <c r="D4" s="54"/>
      <c r="E4" s="54"/>
      <c r="F4" s="54"/>
      <c r="G4" s="54"/>
      <c r="H4" s="5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55" t="s">
        <v>47</v>
      </c>
      <c r="C8" s="55"/>
      <c r="D8" s="55"/>
      <c r="E8" s="55"/>
      <c r="F8" s="55"/>
      <c r="G8" s="55"/>
      <c r="H8" s="55"/>
      <c r="I8" s="55"/>
      <c r="J8" s="55"/>
      <c r="K8" s="55"/>
      <c r="L8" s="55"/>
      <c r="M8" s="55"/>
      <c r="N8" s="55"/>
      <c r="O8" s="55"/>
      <c r="P8" s="55"/>
      <c r="Q8" s="55"/>
      <c r="R8" s="55"/>
      <c r="S8" s="55"/>
      <c r="T8" s="55"/>
      <c r="U8" s="55"/>
      <c r="V8" s="1"/>
      <c r="W8" s="1"/>
      <c r="X8" s="1"/>
      <c r="Y8" s="1"/>
      <c r="Z8" s="1"/>
      <c r="AA8" s="1"/>
    </row>
    <row r="9" spans="1:36" ht="33" customHeight="1" x14ac:dyDescent="0.25">
      <c r="A9" s="1"/>
      <c r="B9" s="1"/>
      <c r="C9" s="56" t="s">
        <v>199</v>
      </c>
      <c r="D9" s="56"/>
      <c r="E9" s="56"/>
      <c r="F9" s="56"/>
      <c r="G9" s="56"/>
      <c r="H9" s="56"/>
      <c r="I9" s="56"/>
      <c r="J9" s="56"/>
      <c r="K9" s="56"/>
      <c r="L9" s="56"/>
      <c r="M9" s="56"/>
      <c r="N9" s="56"/>
      <c r="O9" s="56"/>
      <c r="P9" s="56"/>
      <c r="Q9" s="56"/>
      <c r="R9" s="56"/>
      <c r="S9" s="1"/>
      <c r="T9" s="1"/>
      <c r="U9" s="1"/>
      <c r="V9" s="1"/>
      <c r="W9" s="1"/>
      <c r="X9" s="1"/>
      <c r="Y9" s="1"/>
      <c r="Z9" s="1"/>
      <c r="AA9" s="1"/>
    </row>
    <row r="10" spans="1:36" x14ac:dyDescent="0.25">
      <c r="A10" s="1"/>
      <c r="B10" s="1"/>
      <c r="C10" s="51" t="s">
        <v>9</v>
      </c>
      <c r="D10" s="51"/>
      <c r="E10" s="51"/>
      <c r="F10" s="51"/>
      <c r="G10" s="51"/>
      <c r="H10" s="51"/>
      <c r="I10" s="51"/>
      <c r="J10" s="51"/>
      <c r="K10" s="51"/>
      <c r="L10" s="51"/>
      <c r="M10" s="51"/>
      <c r="N10" s="51"/>
      <c r="O10" s="51"/>
      <c r="P10" s="51"/>
      <c r="Q10" s="51"/>
      <c r="R10" s="51"/>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t="s">
        <v>200</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51" t="s">
        <v>11</v>
      </c>
      <c r="R15" s="51"/>
      <c r="S15" s="51"/>
      <c r="T15" s="51"/>
      <c r="U15" s="51"/>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34">
        <v>44193</v>
      </c>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56</v>
      </c>
      <c r="S19" s="1"/>
      <c r="T19" s="1"/>
      <c r="U19" s="1"/>
      <c r="V19" s="1"/>
      <c r="W19" s="1"/>
      <c r="X19" s="1"/>
      <c r="Y19" s="1"/>
      <c r="Z19" s="1"/>
      <c r="AA19" s="1"/>
      <c r="AE19" t="s">
        <v>57</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52" t="s">
        <v>48</v>
      </c>
      <c r="C21" s="50" t="s">
        <v>14</v>
      </c>
      <c r="D21" s="50"/>
      <c r="E21" s="50"/>
      <c r="F21" s="53" t="s">
        <v>15</v>
      </c>
      <c r="G21" s="53" t="s">
        <v>16</v>
      </c>
      <c r="H21" s="50" t="s">
        <v>17</v>
      </c>
      <c r="I21" s="50" t="s">
        <v>18</v>
      </c>
      <c r="J21" s="50"/>
      <c r="K21" s="50"/>
      <c r="L21" s="50"/>
      <c r="M21" s="53" t="s">
        <v>51</v>
      </c>
      <c r="N21" s="52" t="s">
        <v>19</v>
      </c>
      <c r="O21" s="52"/>
      <c r="P21" s="53" t="s">
        <v>20</v>
      </c>
      <c r="Q21" s="53" t="s">
        <v>21</v>
      </c>
      <c r="R21" s="52" t="s">
        <v>22</v>
      </c>
      <c r="S21" s="52"/>
      <c r="T21" s="52"/>
      <c r="U21" s="52" t="s">
        <v>23</v>
      </c>
      <c r="V21" s="50" t="s">
        <v>24</v>
      </c>
      <c r="W21" s="50"/>
      <c r="X21" s="50"/>
      <c r="Y21" s="50"/>
      <c r="Z21" s="49" t="s">
        <v>25</v>
      </c>
      <c r="AA21" s="50" t="s">
        <v>26</v>
      </c>
    </row>
    <row r="22" spans="1:33" ht="225" customHeight="1" x14ac:dyDescent="0.25">
      <c r="A22" s="1"/>
      <c r="B22" s="52"/>
      <c r="C22" s="23" t="s">
        <v>49</v>
      </c>
      <c r="D22" s="23" t="s">
        <v>27</v>
      </c>
      <c r="E22" s="24" t="s">
        <v>28</v>
      </c>
      <c r="F22" s="53"/>
      <c r="G22" s="53"/>
      <c r="H22" s="53"/>
      <c r="I22" s="23" t="s">
        <v>29</v>
      </c>
      <c r="J22" s="23" t="s">
        <v>52</v>
      </c>
      <c r="K22" s="23" t="s">
        <v>30</v>
      </c>
      <c r="L22" s="23" t="s">
        <v>31</v>
      </c>
      <c r="M22" s="53"/>
      <c r="N22" s="24" t="s">
        <v>32</v>
      </c>
      <c r="O22" s="23" t="s">
        <v>33</v>
      </c>
      <c r="P22" s="53"/>
      <c r="Q22" s="53"/>
      <c r="R22" s="23" t="s">
        <v>36</v>
      </c>
      <c r="S22" s="23" t="s">
        <v>34</v>
      </c>
      <c r="T22" s="23" t="s">
        <v>35</v>
      </c>
      <c r="U22" s="52"/>
      <c r="V22" s="23" t="s">
        <v>53</v>
      </c>
      <c r="W22" s="22" t="s">
        <v>54</v>
      </c>
      <c r="X22" s="23" t="s">
        <v>55</v>
      </c>
      <c r="Y22" s="23" t="s">
        <v>44</v>
      </c>
      <c r="Z22" s="49"/>
      <c r="AA22" s="49"/>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65" x14ac:dyDescent="0.25">
      <c r="A24" s="1"/>
      <c r="B24" s="41" t="s">
        <v>64</v>
      </c>
      <c r="C24" s="30" t="s">
        <v>68</v>
      </c>
      <c r="D24" s="30" t="s">
        <v>66</v>
      </c>
      <c r="E24" s="30"/>
      <c r="F24" s="31" t="s">
        <v>63</v>
      </c>
      <c r="G24" s="31" t="s">
        <v>62</v>
      </c>
      <c r="H24" s="30" t="s">
        <v>60</v>
      </c>
      <c r="I24" s="32"/>
      <c r="J24" s="32"/>
      <c r="K24" s="32"/>
      <c r="L24" s="30" t="s">
        <v>59</v>
      </c>
      <c r="M24" s="42" t="s">
        <v>357</v>
      </c>
      <c r="N24" s="33" t="s">
        <v>61</v>
      </c>
      <c r="O24" s="33"/>
      <c r="P24" s="30" t="s">
        <v>65</v>
      </c>
      <c r="Q24" s="30"/>
      <c r="R24" s="30"/>
      <c r="S24" s="32"/>
      <c r="T24" s="32"/>
      <c r="U24" s="30"/>
      <c r="V24" s="30"/>
      <c r="W24" s="30"/>
      <c r="X24" s="30"/>
      <c r="Y24" s="30"/>
      <c r="Z24" s="31" t="s">
        <v>71</v>
      </c>
      <c r="AA24" s="30"/>
      <c r="AE24" t="s">
        <v>70</v>
      </c>
      <c r="AF24" t="s">
        <v>69</v>
      </c>
      <c r="AG24" t="s">
        <v>67</v>
      </c>
    </row>
    <row r="25" spans="1:33" ht="360" x14ac:dyDescent="0.25">
      <c r="A25" s="1"/>
      <c r="B25" s="30" t="s">
        <v>75</v>
      </c>
      <c r="C25" s="30" t="s">
        <v>78</v>
      </c>
      <c r="D25" s="30" t="s">
        <v>76</v>
      </c>
      <c r="E25" s="30"/>
      <c r="F25" s="31" t="s">
        <v>74</v>
      </c>
      <c r="G25" s="31" t="s">
        <v>73</v>
      </c>
      <c r="H25" s="30" t="s">
        <v>72</v>
      </c>
      <c r="I25" s="32"/>
      <c r="J25" s="32"/>
      <c r="K25" s="32"/>
      <c r="L25" s="30" t="s">
        <v>59</v>
      </c>
      <c r="M25" s="31" t="s">
        <v>468</v>
      </c>
      <c r="N25" s="33" t="s">
        <v>58</v>
      </c>
      <c r="O25" s="33"/>
      <c r="P25" s="30" t="s">
        <v>65</v>
      </c>
      <c r="Q25" s="30"/>
      <c r="R25" s="30"/>
      <c r="S25" s="32"/>
      <c r="T25" s="32"/>
      <c r="U25" s="30"/>
      <c r="V25" s="30"/>
      <c r="W25" s="30"/>
      <c r="X25" s="30"/>
      <c r="Y25" s="30"/>
      <c r="Z25" s="31" t="s">
        <v>81</v>
      </c>
      <c r="AA25" s="30"/>
      <c r="AE25" t="s">
        <v>80</v>
      </c>
      <c r="AF25" t="s">
        <v>79</v>
      </c>
      <c r="AG25" t="s">
        <v>77</v>
      </c>
    </row>
    <row r="26" spans="1:33" ht="165" x14ac:dyDescent="0.25">
      <c r="A26" s="1"/>
      <c r="B26" s="30" t="s">
        <v>86</v>
      </c>
      <c r="C26" s="30" t="s">
        <v>87</v>
      </c>
      <c r="D26" s="30" t="s">
        <v>87</v>
      </c>
      <c r="E26" s="30"/>
      <c r="F26" s="31" t="s">
        <v>85</v>
      </c>
      <c r="G26" s="31" t="s">
        <v>84</v>
      </c>
      <c r="H26" s="30" t="s">
        <v>82</v>
      </c>
      <c r="I26" s="32"/>
      <c r="J26" s="32"/>
      <c r="K26" s="32"/>
      <c r="L26" s="30" t="s">
        <v>59</v>
      </c>
      <c r="M26" s="31" t="s">
        <v>436</v>
      </c>
      <c r="N26" s="33"/>
      <c r="O26" s="33" t="s">
        <v>83</v>
      </c>
      <c r="P26" s="30" t="s">
        <v>65</v>
      </c>
      <c r="Q26" s="30"/>
      <c r="R26" s="30"/>
      <c r="S26" s="32"/>
      <c r="T26" s="32"/>
      <c r="U26" s="30"/>
      <c r="V26" s="30"/>
      <c r="W26" s="30"/>
      <c r="X26" s="30"/>
      <c r="Y26" s="30"/>
      <c r="Z26" s="31" t="s">
        <v>91</v>
      </c>
      <c r="AA26" s="30"/>
      <c r="AE26" t="s">
        <v>90</v>
      </c>
      <c r="AF26" t="s">
        <v>89</v>
      </c>
      <c r="AG26" t="s">
        <v>88</v>
      </c>
    </row>
    <row r="27" spans="1:33" ht="165" x14ac:dyDescent="0.25">
      <c r="A27" s="1"/>
      <c r="B27" s="30" t="s">
        <v>95</v>
      </c>
      <c r="C27" s="30" t="s">
        <v>98</v>
      </c>
      <c r="D27" s="30" t="s">
        <v>96</v>
      </c>
      <c r="E27" s="30"/>
      <c r="F27" s="31" t="s">
        <v>94</v>
      </c>
      <c r="G27" s="31" t="s">
        <v>93</v>
      </c>
      <c r="H27" s="30" t="s">
        <v>92</v>
      </c>
      <c r="I27" s="32"/>
      <c r="J27" s="32"/>
      <c r="K27" s="32"/>
      <c r="L27" s="30" t="s">
        <v>59</v>
      </c>
      <c r="M27" s="31" t="s">
        <v>412</v>
      </c>
      <c r="N27" s="33" t="s">
        <v>61</v>
      </c>
      <c r="O27" s="33"/>
      <c r="P27" s="30" t="s">
        <v>65</v>
      </c>
      <c r="Q27" s="30"/>
      <c r="R27" s="30"/>
      <c r="S27" s="32"/>
      <c r="T27" s="32"/>
      <c r="U27" s="30"/>
      <c r="V27" s="30"/>
      <c r="W27" s="30"/>
      <c r="X27" s="30"/>
      <c r="Y27" s="30"/>
      <c r="Z27" s="31" t="s">
        <v>101</v>
      </c>
      <c r="AA27" s="30"/>
      <c r="AE27" t="s">
        <v>100</v>
      </c>
      <c r="AF27" t="s">
        <v>99</v>
      </c>
      <c r="AG27" t="s">
        <v>97</v>
      </c>
    </row>
    <row r="28" spans="1:33" ht="180" x14ac:dyDescent="0.25">
      <c r="A28" s="1"/>
      <c r="B28" s="30" t="s">
        <v>105</v>
      </c>
      <c r="C28" s="30" t="s">
        <v>108</v>
      </c>
      <c r="D28" s="30" t="s">
        <v>106</v>
      </c>
      <c r="E28" s="30"/>
      <c r="F28" s="31" t="s">
        <v>104</v>
      </c>
      <c r="G28" s="31" t="s">
        <v>103</v>
      </c>
      <c r="H28" s="30" t="s">
        <v>102</v>
      </c>
      <c r="I28" s="32"/>
      <c r="J28" s="32"/>
      <c r="K28" s="32"/>
      <c r="L28" s="30" t="s">
        <v>59</v>
      </c>
      <c r="M28" s="31" t="s">
        <v>401</v>
      </c>
      <c r="N28" s="33" t="s">
        <v>61</v>
      </c>
      <c r="O28" s="33"/>
      <c r="P28" s="30" t="s">
        <v>65</v>
      </c>
      <c r="Q28" s="30"/>
      <c r="R28" s="30"/>
      <c r="S28" s="32"/>
      <c r="T28" s="32"/>
      <c r="U28" s="30"/>
      <c r="V28" s="30"/>
      <c r="W28" s="30"/>
      <c r="X28" s="30"/>
      <c r="Y28" s="30"/>
      <c r="Z28" s="31" t="s">
        <v>111</v>
      </c>
      <c r="AA28" s="30"/>
      <c r="AE28" t="s">
        <v>110</v>
      </c>
      <c r="AF28" t="s">
        <v>109</v>
      </c>
      <c r="AG28" t="s">
        <v>107</v>
      </c>
    </row>
    <row r="29" spans="1:33" ht="165" x14ac:dyDescent="0.25">
      <c r="A29" s="1"/>
      <c r="B29" s="30" t="s">
        <v>116</v>
      </c>
      <c r="C29" s="30" t="s">
        <v>117</v>
      </c>
      <c r="D29" s="30" t="s">
        <v>117</v>
      </c>
      <c r="E29" s="30"/>
      <c r="F29" s="31" t="s">
        <v>115</v>
      </c>
      <c r="G29" s="31" t="s">
        <v>114</v>
      </c>
      <c r="H29" s="30" t="s">
        <v>112</v>
      </c>
      <c r="I29" s="32"/>
      <c r="J29" s="32"/>
      <c r="K29" s="32"/>
      <c r="L29" s="30" t="s">
        <v>59</v>
      </c>
      <c r="M29" s="31" t="s">
        <v>401</v>
      </c>
      <c r="N29" s="33"/>
      <c r="O29" s="33" t="s">
        <v>113</v>
      </c>
      <c r="P29" s="30" t="s">
        <v>65</v>
      </c>
      <c r="Q29" s="30"/>
      <c r="R29" s="30"/>
      <c r="S29" s="32"/>
      <c r="T29" s="32"/>
      <c r="U29" s="30"/>
      <c r="V29" s="30"/>
      <c r="W29" s="30"/>
      <c r="X29" s="30"/>
      <c r="Y29" s="30"/>
      <c r="Z29" s="31" t="s">
        <v>121</v>
      </c>
      <c r="AA29" s="30"/>
      <c r="AE29" t="s">
        <v>120</v>
      </c>
      <c r="AF29" t="s">
        <v>119</v>
      </c>
      <c r="AG29" t="s">
        <v>118</v>
      </c>
    </row>
    <row r="30" spans="1:33" ht="165" x14ac:dyDescent="0.25">
      <c r="A30" s="1"/>
      <c r="B30" s="30" t="s">
        <v>125</v>
      </c>
      <c r="C30" s="30" t="s">
        <v>126</v>
      </c>
      <c r="D30" s="30" t="s">
        <v>126</v>
      </c>
      <c r="E30" s="30"/>
      <c r="F30" s="31" t="s">
        <v>124</v>
      </c>
      <c r="G30" s="31" t="s">
        <v>123</v>
      </c>
      <c r="H30" s="30" t="s">
        <v>122</v>
      </c>
      <c r="I30" s="32"/>
      <c r="J30" s="32"/>
      <c r="K30" s="32"/>
      <c r="L30" s="30" t="s">
        <v>59</v>
      </c>
      <c r="M30" s="31" t="s">
        <v>447</v>
      </c>
      <c r="N30" s="33"/>
      <c r="O30" s="33" t="s">
        <v>83</v>
      </c>
      <c r="P30" s="30" t="s">
        <v>65</v>
      </c>
      <c r="Q30" s="30"/>
      <c r="R30" s="30"/>
      <c r="S30" s="32"/>
      <c r="T30" s="32"/>
      <c r="U30" s="30"/>
      <c r="V30" s="30"/>
      <c r="W30" s="30"/>
      <c r="X30" s="30"/>
      <c r="Y30" s="30"/>
      <c r="Z30" s="31" t="s">
        <v>130</v>
      </c>
      <c r="AA30" s="30"/>
      <c r="AE30" t="s">
        <v>129</v>
      </c>
      <c r="AF30" t="s">
        <v>128</v>
      </c>
      <c r="AG30" t="s">
        <v>127</v>
      </c>
    </row>
    <row r="31" spans="1:33" ht="165" x14ac:dyDescent="0.25">
      <c r="A31" s="1"/>
      <c r="B31" s="30" t="s">
        <v>135</v>
      </c>
      <c r="C31" s="30" t="s">
        <v>138</v>
      </c>
      <c r="D31" s="30" t="s">
        <v>136</v>
      </c>
      <c r="E31" s="30"/>
      <c r="F31" s="31" t="s">
        <v>134</v>
      </c>
      <c r="G31" s="31" t="s">
        <v>133</v>
      </c>
      <c r="H31" s="30" t="s">
        <v>132</v>
      </c>
      <c r="I31" s="32"/>
      <c r="J31" s="32"/>
      <c r="K31" s="32"/>
      <c r="L31" s="30" t="s">
        <v>59</v>
      </c>
      <c r="M31" s="31" t="s">
        <v>447</v>
      </c>
      <c r="N31" s="33"/>
      <c r="O31" s="33" t="s">
        <v>113</v>
      </c>
      <c r="P31" s="30" t="s">
        <v>65</v>
      </c>
      <c r="Q31" s="30"/>
      <c r="R31" s="30"/>
      <c r="S31" s="32"/>
      <c r="T31" s="32"/>
      <c r="U31" s="30"/>
      <c r="V31" s="30"/>
      <c r="W31" s="30"/>
      <c r="X31" s="30"/>
      <c r="Y31" s="30"/>
      <c r="Z31" s="31" t="s">
        <v>141</v>
      </c>
      <c r="AA31" s="30"/>
      <c r="AE31" t="s">
        <v>140</v>
      </c>
      <c r="AF31" t="s">
        <v>139</v>
      </c>
      <c r="AG31" t="s">
        <v>137</v>
      </c>
    </row>
    <row r="32" spans="1:33" ht="165" x14ac:dyDescent="0.25">
      <c r="A32" s="1"/>
      <c r="B32" s="30" t="s">
        <v>145</v>
      </c>
      <c r="C32" s="30" t="s">
        <v>148</v>
      </c>
      <c r="D32" s="30" t="s">
        <v>146</v>
      </c>
      <c r="E32" s="30"/>
      <c r="F32" s="31" t="s">
        <v>144</v>
      </c>
      <c r="G32" s="31" t="s">
        <v>143</v>
      </c>
      <c r="H32" s="30" t="s">
        <v>142</v>
      </c>
      <c r="I32" s="32"/>
      <c r="J32" s="32"/>
      <c r="K32" s="32"/>
      <c r="L32" s="30" t="s">
        <v>59</v>
      </c>
      <c r="M32" s="31" t="s">
        <v>447</v>
      </c>
      <c r="N32" s="33" t="s">
        <v>61</v>
      </c>
      <c r="O32" s="33"/>
      <c r="P32" s="30" t="s">
        <v>65</v>
      </c>
      <c r="Q32" s="30"/>
      <c r="R32" s="30"/>
      <c r="S32" s="32"/>
      <c r="T32" s="32"/>
      <c r="U32" s="30"/>
      <c r="V32" s="30"/>
      <c r="W32" s="30"/>
      <c r="X32" s="30"/>
      <c r="Y32" s="30"/>
      <c r="Z32" s="31" t="s">
        <v>151</v>
      </c>
      <c r="AA32" s="30"/>
      <c r="AE32" t="s">
        <v>150</v>
      </c>
      <c r="AF32" t="s">
        <v>149</v>
      </c>
      <c r="AG32" t="s">
        <v>147</v>
      </c>
    </row>
    <row r="33" spans="1:36" ht="165" x14ac:dyDescent="0.25">
      <c r="A33" s="1"/>
      <c r="B33" s="30" t="s">
        <v>155</v>
      </c>
      <c r="C33" s="30" t="s">
        <v>156</v>
      </c>
      <c r="D33" s="30" t="s">
        <v>156</v>
      </c>
      <c r="E33" s="30"/>
      <c r="F33" s="31" t="s">
        <v>154</v>
      </c>
      <c r="G33" s="31" t="s">
        <v>153</v>
      </c>
      <c r="H33" s="30" t="s">
        <v>152</v>
      </c>
      <c r="I33" s="32"/>
      <c r="J33" s="32"/>
      <c r="K33" s="32"/>
      <c r="L33" s="30" t="s">
        <v>59</v>
      </c>
      <c r="M33" s="31" t="s">
        <v>447</v>
      </c>
      <c r="N33" s="33"/>
      <c r="O33" s="33" t="s">
        <v>113</v>
      </c>
      <c r="P33" s="30" t="s">
        <v>65</v>
      </c>
      <c r="Q33" s="30"/>
      <c r="R33" s="30"/>
      <c r="S33" s="32"/>
      <c r="T33" s="32"/>
      <c r="U33" s="30"/>
      <c r="V33" s="30"/>
      <c r="W33" s="30"/>
      <c r="X33" s="30"/>
      <c r="Y33" s="30"/>
      <c r="Z33" s="31" t="s">
        <v>160</v>
      </c>
      <c r="AA33" s="30"/>
      <c r="AE33" t="s">
        <v>159</v>
      </c>
      <c r="AF33" t="s">
        <v>158</v>
      </c>
      <c r="AG33" t="s">
        <v>157</v>
      </c>
    </row>
    <row r="34" spans="1:36" ht="165" x14ac:dyDescent="0.25">
      <c r="A34" s="1"/>
      <c r="B34" s="30" t="s">
        <v>164</v>
      </c>
      <c r="C34" s="30" t="s">
        <v>167</v>
      </c>
      <c r="D34" s="30" t="s">
        <v>165</v>
      </c>
      <c r="E34" s="30"/>
      <c r="F34" s="31" t="s">
        <v>163</v>
      </c>
      <c r="G34" s="31" t="s">
        <v>162</v>
      </c>
      <c r="H34" s="30" t="s">
        <v>161</v>
      </c>
      <c r="I34" s="32"/>
      <c r="J34" s="32"/>
      <c r="K34" s="32"/>
      <c r="L34" s="30" t="s">
        <v>59</v>
      </c>
      <c r="M34" s="31" t="s">
        <v>962</v>
      </c>
      <c r="N34" s="33"/>
      <c r="O34" s="33" t="s">
        <v>83</v>
      </c>
      <c r="P34" s="30" t="s">
        <v>65</v>
      </c>
      <c r="Q34" s="30"/>
      <c r="R34" s="30"/>
      <c r="S34" s="32"/>
      <c r="T34" s="32"/>
      <c r="U34" s="30"/>
      <c r="V34" s="30"/>
      <c r="W34" s="30"/>
      <c r="X34" s="30"/>
      <c r="Y34" s="30"/>
      <c r="Z34" s="31" t="s">
        <v>170</v>
      </c>
      <c r="AA34" s="30"/>
      <c r="AE34" t="s">
        <v>169</v>
      </c>
      <c r="AF34" t="s">
        <v>168</v>
      </c>
      <c r="AG34" t="s">
        <v>166</v>
      </c>
    </row>
    <row r="35" spans="1:36" ht="165" x14ac:dyDescent="0.25">
      <c r="A35" s="1"/>
      <c r="B35" s="30" t="s">
        <v>174</v>
      </c>
      <c r="C35" s="30" t="s">
        <v>175</v>
      </c>
      <c r="D35" s="30" t="s">
        <v>175</v>
      </c>
      <c r="E35" s="30"/>
      <c r="F35" s="31" t="s">
        <v>173</v>
      </c>
      <c r="G35" s="31" t="s">
        <v>172</v>
      </c>
      <c r="H35" s="30" t="s">
        <v>171</v>
      </c>
      <c r="I35" s="32"/>
      <c r="J35" s="32"/>
      <c r="K35" s="32"/>
      <c r="L35" s="30" t="s">
        <v>59</v>
      </c>
      <c r="M35" s="31" t="s">
        <v>962</v>
      </c>
      <c r="N35" s="33"/>
      <c r="O35" s="33" t="s">
        <v>83</v>
      </c>
      <c r="P35" s="30" t="s">
        <v>65</v>
      </c>
      <c r="Q35" s="30"/>
      <c r="R35" s="30"/>
      <c r="S35" s="32"/>
      <c r="T35" s="32"/>
      <c r="U35" s="30"/>
      <c r="V35" s="30"/>
      <c r="W35" s="30"/>
      <c r="X35" s="30"/>
      <c r="Y35" s="30"/>
      <c r="Z35" s="31" t="s">
        <v>179</v>
      </c>
      <c r="AA35" s="30"/>
      <c r="AE35" t="s">
        <v>178</v>
      </c>
      <c r="AF35" t="s">
        <v>177</v>
      </c>
      <c r="AG35" t="s">
        <v>176</v>
      </c>
    </row>
    <row r="36" spans="1:36" ht="165" x14ac:dyDescent="0.25">
      <c r="A36" s="1"/>
      <c r="B36" s="30" t="s">
        <v>183</v>
      </c>
      <c r="C36" s="30" t="s">
        <v>184</v>
      </c>
      <c r="D36" s="30" t="s">
        <v>184</v>
      </c>
      <c r="E36" s="30"/>
      <c r="F36" s="31" t="s">
        <v>182</v>
      </c>
      <c r="G36" s="31" t="s">
        <v>181</v>
      </c>
      <c r="H36" s="30" t="s">
        <v>180</v>
      </c>
      <c r="I36" s="32"/>
      <c r="J36" s="32"/>
      <c r="K36" s="32"/>
      <c r="L36" s="30" t="s">
        <v>59</v>
      </c>
      <c r="M36" s="31" t="s">
        <v>963</v>
      </c>
      <c r="N36" s="33"/>
      <c r="O36" s="33" t="s">
        <v>113</v>
      </c>
      <c r="P36" s="30" t="s">
        <v>42</v>
      </c>
      <c r="Q36" s="30"/>
      <c r="R36" s="30"/>
      <c r="S36" s="32"/>
      <c r="T36" s="32"/>
      <c r="U36" s="30"/>
      <c r="V36" s="30"/>
      <c r="W36" s="30"/>
      <c r="X36" s="30"/>
      <c r="Y36" s="30"/>
      <c r="Z36" s="31" t="s">
        <v>188</v>
      </c>
      <c r="AA36" s="30"/>
      <c r="AE36" t="s">
        <v>187</v>
      </c>
      <c r="AF36" t="s">
        <v>186</v>
      </c>
      <c r="AG36" t="s">
        <v>185</v>
      </c>
    </row>
    <row r="37" spans="1:36" s="1" customFormat="1" ht="225" x14ac:dyDescent="0.25">
      <c r="B37" s="30" t="s">
        <v>192</v>
      </c>
      <c r="C37" s="30" t="s">
        <v>195</v>
      </c>
      <c r="D37" s="30" t="s">
        <v>193</v>
      </c>
      <c r="E37" s="30"/>
      <c r="F37" s="31" t="s">
        <v>191</v>
      </c>
      <c r="G37" s="31" t="s">
        <v>190</v>
      </c>
      <c r="H37" s="30" t="s">
        <v>189</v>
      </c>
      <c r="I37" s="32"/>
      <c r="J37" s="32"/>
      <c r="K37" s="32"/>
      <c r="L37" s="30" t="s">
        <v>59</v>
      </c>
      <c r="M37" s="31" t="s">
        <v>963</v>
      </c>
      <c r="N37" s="33" t="s">
        <v>61</v>
      </c>
      <c r="O37" s="33"/>
      <c r="P37" s="30" t="s">
        <v>42</v>
      </c>
      <c r="Q37" s="30"/>
      <c r="R37" s="30"/>
      <c r="S37" s="32"/>
      <c r="T37" s="32"/>
      <c r="U37" s="30"/>
      <c r="V37" s="30"/>
      <c r="W37" s="30"/>
      <c r="X37" s="30"/>
      <c r="Y37" s="30"/>
      <c r="Z37" s="31" t="s">
        <v>198</v>
      </c>
      <c r="AA37" s="30"/>
      <c r="AE37" s="1" t="s">
        <v>197</v>
      </c>
      <c r="AF37" s="1" t="s">
        <v>196</v>
      </c>
      <c r="AG37" s="1" t="s">
        <v>194</v>
      </c>
      <c r="AH37"/>
      <c r="AI37"/>
      <c r="AJ37"/>
    </row>
    <row r="38" spans="1:36" s="1" customFormat="1" ht="105" x14ac:dyDescent="0.25">
      <c r="B38" s="30" t="s">
        <v>201</v>
      </c>
      <c r="C38" s="30" t="s">
        <v>202</v>
      </c>
      <c r="D38" s="30" t="s">
        <v>203</v>
      </c>
      <c r="E38" s="30"/>
      <c r="F38" s="31" t="s">
        <v>204</v>
      </c>
      <c r="G38" s="31" t="s">
        <v>205</v>
      </c>
      <c r="H38" s="30" t="s">
        <v>206</v>
      </c>
      <c r="I38" s="32" t="s">
        <v>207</v>
      </c>
      <c r="J38" s="32"/>
      <c r="K38" s="32"/>
      <c r="L38" s="30" t="s">
        <v>208</v>
      </c>
      <c r="M38" s="31" t="s">
        <v>964</v>
      </c>
      <c r="N38" s="33"/>
      <c r="O38" s="33" t="s">
        <v>209</v>
      </c>
      <c r="P38" s="30" t="s">
        <v>65</v>
      </c>
      <c r="Q38" s="30"/>
      <c r="R38" s="30"/>
      <c r="S38" s="32"/>
      <c r="T38" s="32"/>
      <c r="U38" s="30"/>
      <c r="V38" s="30"/>
      <c r="W38" s="30"/>
      <c r="X38" s="30"/>
      <c r="Y38" s="30"/>
      <c r="Z38" s="31" t="s">
        <v>210</v>
      </c>
      <c r="AA38" s="35"/>
      <c r="AE38" s="1" t="s">
        <v>211</v>
      </c>
      <c r="AF38" s="1" t="s">
        <v>212</v>
      </c>
      <c r="AG38" s="1" t="s">
        <v>213</v>
      </c>
    </row>
    <row r="39" spans="1:36" s="1" customFormat="1" ht="300" x14ac:dyDescent="0.25">
      <c r="B39" s="30" t="s">
        <v>214</v>
      </c>
      <c r="C39" s="30" t="s">
        <v>215</v>
      </c>
      <c r="D39" s="30" t="s">
        <v>216</v>
      </c>
      <c r="E39" s="30"/>
      <c r="F39" s="31" t="s">
        <v>217</v>
      </c>
      <c r="G39" s="31" t="s">
        <v>218</v>
      </c>
      <c r="H39" s="30" t="s">
        <v>206</v>
      </c>
      <c r="I39" s="32" t="s">
        <v>219</v>
      </c>
      <c r="J39" s="32"/>
      <c r="K39" s="32"/>
      <c r="L39" s="30" t="s">
        <v>208</v>
      </c>
      <c r="M39" s="31" t="s">
        <v>965</v>
      </c>
      <c r="N39" s="33" t="s">
        <v>220</v>
      </c>
      <c r="O39" s="33"/>
      <c r="P39" s="30" t="s">
        <v>221</v>
      </c>
      <c r="Q39" s="30"/>
      <c r="R39" s="30"/>
      <c r="S39" s="32"/>
      <c r="T39" s="32"/>
      <c r="U39" s="30"/>
      <c r="V39" s="30"/>
      <c r="W39" s="30"/>
      <c r="X39" s="30"/>
      <c r="Y39" s="30"/>
      <c r="Z39" s="31" t="s">
        <v>222</v>
      </c>
      <c r="AA39" s="35"/>
      <c r="AE39" s="1" t="s">
        <v>223</v>
      </c>
      <c r="AF39" s="1" t="s">
        <v>224</v>
      </c>
      <c r="AG39" s="1" t="s">
        <v>225</v>
      </c>
    </row>
    <row r="40" spans="1:36" s="1" customFormat="1" ht="105" x14ac:dyDescent="0.25">
      <c r="B40" s="30" t="s">
        <v>226</v>
      </c>
      <c r="C40" s="30" t="s">
        <v>227</v>
      </c>
      <c r="D40" s="30" t="s">
        <v>228</v>
      </c>
      <c r="E40" s="30"/>
      <c r="F40" s="31" t="s">
        <v>229</v>
      </c>
      <c r="G40" s="31" t="s">
        <v>230</v>
      </c>
      <c r="H40" s="30" t="s">
        <v>206</v>
      </c>
      <c r="I40" s="32" t="s">
        <v>231</v>
      </c>
      <c r="J40" s="32"/>
      <c r="K40" s="32"/>
      <c r="L40" s="30" t="s">
        <v>208</v>
      </c>
      <c r="M40" s="31" t="s">
        <v>961</v>
      </c>
      <c r="N40" s="33" t="s">
        <v>220</v>
      </c>
      <c r="O40" s="33"/>
      <c r="P40" s="30" t="s">
        <v>221</v>
      </c>
      <c r="Q40" s="30"/>
      <c r="R40" s="30"/>
      <c r="S40" s="32"/>
      <c r="T40" s="32"/>
      <c r="U40" s="30"/>
      <c r="V40" s="30"/>
      <c r="W40" s="30"/>
      <c r="X40" s="30"/>
      <c r="Y40" s="30"/>
      <c r="Z40" s="31" t="s">
        <v>232</v>
      </c>
      <c r="AA40" s="35"/>
      <c r="AE40" s="1" t="s">
        <v>233</v>
      </c>
      <c r="AF40" s="1" t="s">
        <v>234</v>
      </c>
      <c r="AG40" s="1" t="s">
        <v>235</v>
      </c>
    </row>
    <row r="41" spans="1:36" s="1" customFormat="1" ht="105" x14ac:dyDescent="0.25">
      <c r="B41" s="30" t="s">
        <v>236</v>
      </c>
      <c r="C41" s="30" t="s">
        <v>237</v>
      </c>
      <c r="D41" s="30" t="s">
        <v>238</v>
      </c>
      <c r="E41" s="30"/>
      <c r="F41" s="31" t="s">
        <v>239</v>
      </c>
      <c r="G41" s="31" t="s">
        <v>240</v>
      </c>
      <c r="H41" s="30" t="s">
        <v>206</v>
      </c>
      <c r="I41" s="32" t="s">
        <v>241</v>
      </c>
      <c r="J41" s="32"/>
      <c r="K41" s="32"/>
      <c r="L41" s="30" t="s">
        <v>208</v>
      </c>
      <c r="M41" s="31" t="s">
        <v>965</v>
      </c>
      <c r="N41" s="33" t="s">
        <v>220</v>
      </c>
      <c r="O41" s="33"/>
      <c r="P41" s="30" t="s">
        <v>221</v>
      </c>
      <c r="Q41" s="30"/>
      <c r="R41" s="30"/>
      <c r="S41" s="32"/>
      <c r="T41" s="32"/>
      <c r="U41" s="30"/>
      <c r="V41" s="30"/>
      <c r="W41" s="30"/>
      <c r="X41" s="30"/>
      <c r="Y41" s="30"/>
      <c r="Z41" s="31" t="s">
        <v>242</v>
      </c>
      <c r="AA41" s="35"/>
      <c r="AE41" s="1" t="s">
        <v>243</v>
      </c>
      <c r="AF41" s="1" t="s">
        <v>244</v>
      </c>
      <c r="AG41" s="1" t="s">
        <v>245</v>
      </c>
    </row>
    <row r="42" spans="1:36" s="1" customFormat="1" ht="135" x14ac:dyDescent="0.25">
      <c r="B42" s="30" t="s">
        <v>246</v>
      </c>
      <c r="C42" s="30" t="s">
        <v>247</v>
      </c>
      <c r="D42" s="30" t="s">
        <v>248</v>
      </c>
      <c r="E42" s="30"/>
      <c r="F42" s="31" t="s">
        <v>249</v>
      </c>
      <c r="G42" s="31" t="s">
        <v>250</v>
      </c>
      <c r="H42" s="30" t="s">
        <v>206</v>
      </c>
      <c r="I42" s="32" t="s">
        <v>251</v>
      </c>
      <c r="J42" s="32"/>
      <c r="K42" s="32"/>
      <c r="L42" s="30" t="s">
        <v>208</v>
      </c>
      <c r="M42" s="36" t="s">
        <v>960</v>
      </c>
      <c r="N42" s="33" t="s">
        <v>220</v>
      </c>
      <c r="O42" s="33"/>
      <c r="P42" s="30" t="s">
        <v>221</v>
      </c>
      <c r="Q42" s="30"/>
      <c r="R42" s="30"/>
      <c r="S42" s="32"/>
      <c r="T42" s="32"/>
      <c r="U42" s="30"/>
      <c r="V42" s="30"/>
      <c r="W42" s="30"/>
      <c r="X42" s="30"/>
      <c r="Y42" s="30"/>
      <c r="Z42" s="31" t="s">
        <v>252</v>
      </c>
      <c r="AA42" s="35"/>
      <c r="AE42" s="1" t="s">
        <v>253</v>
      </c>
      <c r="AF42" s="1" t="s">
        <v>254</v>
      </c>
      <c r="AG42" s="1" t="s">
        <v>255</v>
      </c>
    </row>
    <row r="43" spans="1:36" s="1" customFormat="1" ht="270" x14ac:dyDescent="0.25">
      <c r="B43" s="30" t="s">
        <v>256</v>
      </c>
      <c r="C43" s="30" t="s">
        <v>257</v>
      </c>
      <c r="D43" s="30" t="s">
        <v>258</v>
      </c>
      <c r="E43" s="30"/>
      <c r="F43" s="31" t="s">
        <v>259</v>
      </c>
      <c r="G43" s="31" t="s">
        <v>260</v>
      </c>
      <c r="H43" s="30" t="s">
        <v>206</v>
      </c>
      <c r="I43" s="32" t="s">
        <v>261</v>
      </c>
      <c r="J43" s="32"/>
      <c r="K43" s="32"/>
      <c r="L43" s="30" t="s">
        <v>208</v>
      </c>
      <c r="M43" s="36" t="s">
        <v>966</v>
      </c>
      <c r="N43" s="33" t="s">
        <v>220</v>
      </c>
      <c r="O43" s="33"/>
      <c r="P43" s="30" t="s">
        <v>221</v>
      </c>
      <c r="Q43" s="30"/>
      <c r="R43" s="30"/>
      <c r="S43" s="32"/>
      <c r="T43" s="32"/>
      <c r="U43" s="30"/>
      <c r="V43" s="30"/>
      <c r="W43" s="30"/>
      <c r="X43" s="30"/>
      <c r="Y43" s="30"/>
      <c r="Z43" s="31" t="s">
        <v>262</v>
      </c>
      <c r="AA43" s="35"/>
      <c r="AE43" s="1" t="s">
        <v>263</v>
      </c>
      <c r="AF43" s="1" t="s">
        <v>264</v>
      </c>
      <c r="AG43" s="1" t="s">
        <v>265</v>
      </c>
    </row>
    <row r="44" spans="1:36" s="1" customFormat="1" ht="105" x14ac:dyDescent="0.25">
      <c r="B44" s="30" t="s">
        <v>266</v>
      </c>
      <c r="C44" s="30" t="s">
        <v>267</v>
      </c>
      <c r="D44" s="30" t="s">
        <v>268</v>
      </c>
      <c r="E44" s="30"/>
      <c r="F44" s="31" t="s">
        <v>269</v>
      </c>
      <c r="G44" s="31" t="s">
        <v>270</v>
      </c>
      <c r="H44" s="30" t="s">
        <v>206</v>
      </c>
      <c r="I44" s="32" t="s">
        <v>271</v>
      </c>
      <c r="J44" s="32" t="s">
        <v>272</v>
      </c>
      <c r="K44" s="32"/>
      <c r="L44" s="30" t="s">
        <v>273</v>
      </c>
      <c r="M44" s="31" t="s">
        <v>967</v>
      </c>
      <c r="N44" s="33" t="s">
        <v>61</v>
      </c>
      <c r="O44" s="33"/>
      <c r="P44" s="30" t="s">
        <v>65</v>
      </c>
      <c r="Q44" s="30"/>
      <c r="R44" s="30"/>
      <c r="S44" s="32"/>
      <c r="T44" s="32"/>
      <c r="U44" s="30"/>
      <c r="V44" s="30"/>
      <c r="W44" s="30"/>
      <c r="X44" s="30"/>
      <c r="Y44" s="30"/>
      <c r="Z44" s="31" t="s">
        <v>274</v>
      </c>
      <c r="AA44" s="35"/>
      <c r="AE44" s="1" t="s">
        <v>275</v>
      </c>
      <c r="AF44" s="1" t="s">
        <v>276</v>
      </c>
      <c r="AG44" s="1" t="s">
        <v>277</v>
      </c>
    </row>
    <row r="45" spans="1:36" s="1" customFormat="1" ht="105" x14ac:dyDescent="0.25">
      <c r="B45" s="30" t="s">
        <v>278</v>
      </c>
      <c r="C45" s="30" t="s">
        <v>279</v>
      </c>
      <c r="D45" s="30" t="s">
        <v>280</v>
      </c>
      <c r="E45" s="30"/>
      <c r="F45" s="31" t="s">
        <v>281</v>
      </c>
      <c r="G45" s="31" t="s">
        <v>282</v>
      </c>
      <c r="H45" s="30" t="s">
        <v>206</v>
      </c>
      <c r="I45" s="32" t="s">
        <v>283</v>
      </c>
      <c r="J45" s="32"/>
      <c r="K45" s="32"/>
      <c r="L45" s="30" t="s">
        <v>208</v>
      </c>
      <c r="M45" s="31" t="s">
        <v>968</v>
      </c>
      <c r="N45" s="33" t="s">
        <v>220</v>
      </c>
      <c r="O45" s="33"/>
      <c r="P45" s="30" t="s">
        <v>221</v>
      </c>
      <c r="Q45" s="30"/>
      <c r="R45" s="30"/>
      <c r="S45" s="32"/>
      <c r="T45" s="32"/>
      <c r="U45" s="30"/>
      <c r="V45" s="30"/>
      <c r="W45" s="30"/>
      <c r="X45" s="30"/>
      <c r="Y45" s="30"/>
      <c r="Z45" s="31" t="s">
        <v>284</v>
      </c>
      <c r="AA45" s="35"/>
      <c r="AE45" s="1" t="s">
        <v>285</v>
      </c>
      <c r="AF45" s="1" t="s">
        <v>286</v>
      </c>
      <c r="AG45" s="1" t="s">
        <v>287</v>
      </c>
    </row>
    <row r="46" spans="1:36" s="1" customFormat="1" ht="270" x14ac:dyDescent="0.25">
      <c r="B46" s="30" t="s">
        <v>288</v>
      </c>
      <c r="C46" s="30" t="s">
        <v>289</v>
      </c>
      <c r="D46" s="30" t="s">
        <v>290</v>
      </c>
      <c r="E46" s="30"/>
      <c r="F46" s="31" t="s">
        <v>291</v>
      </c>
      <c r="G46" s="31" t="s">
        <v>292</v>
      </c>
      <c r="H46" s="30" t="s">
        <v>206</v>
      </c>
      <c r="I46" s="32" t="s">
        <v>293</v>
      </c>
      <c r="J46" s="32"/>
      <c r="K46" s="32"/>
      <c r="L46" s="30" t="s">
        <v>208</v>
      </c>
      <c r="M46" s="31" t="s">
        <v>962</v>
      </c>
      <c r="N46" s="33" t="s">
        <v>220</v>
      </c>
      <c r="O46" s="33"/>
      <c r="P46" s="30" t="s">
        <v>221</v>
      </c>
      <c r="Q46" s="30"/>
      <c r="R46" s="30"/>
      <c r="S46" s="32"/>
      <c r="T46" s="32"/>
      <c r="U46" s="30"/>
      <c r="V46" s="30"/>
      <c r="W46" s="30"/>
      <c r="X46" s="30"/>
      <c r="Y46" s="30"/>
      <c r="Z46" s="31" t="s">
        <v>294</v>
      </c>
      <c r="AA46" s="35"/>
      <c r="AE46" s="1" t="s">
        <v>295</v>
      </c>
      <c r="AF46" s="1" t="s">
        <v>296</v>
      </c>
      <c r="AG46" s="1" t="s">
        <v>297</v>
      </c>
    </row>
    <row r="47" spans="1:36" s="1" customFormat="1" ht="120" x14ac:dyDescent="0.25">
      <c r="B47" s="30" t="s">
        <v>298</v>
      </c>
      <c r="C47" s="30" t="s">
        <v>299</v>
      </c>
      <c r="D47" s="30" t="s">
        <v>299</v>
      </c>
      <c r="E47" s="30"/>
      <c r="F47" s="31" t="s">
        <v>300</v>
      </c>
      <c r="G47" s="31" t="s">
        <v>301</v>
      </c>
      <c r="H47" s="30" t="s">
        <v>206</v>
      </c>
      <c r="I47" s="32" t="s">
        <v>302</v>
      </c>
      <c r="J47" s="32"/>
      <c r="K47" s="32"/>
      <c r="L47" s="30" t="s">
        <v>208</v>
      </c>
      <c r="M47" s="31" t="s">
        <v>962</v>
      </c>
      <c r="N47" s="33" t="s">
        <v>61</v>
      </c>
      <c r="O47" s="33"/>
      <c r="P47" s="30" t="s">
        <v>65</v>
      </c>
      <c r="Q47" s="30"/>
      <c r="R47" s="30"/>
      <c r="S47" s="32"/>
      <c r="T47" s="32"/>
      <c r="U47" s="30"/>
      <c r="V47" s="30"/>
      <c r="W47" s="30"/>
      <c r="X47" s="30"/>
      <c r="Y47" s="30"/>
      <c r="Z47" s="31" t="s">
        <v>303</v>
      </c>
      <c r="AA47" s="35"/>
      <c r="AE47" s="1" t="s">
        <v>304</v>
      </c>
      <c r="AF47" s="1" t="s">
        <v>305</v>
      </c>
      <c r="AG47" s="1" t="s">
        <v>306</v>
      </c>
    </row>
    <row r="48" spans="1:36" s="1" customFormat="1" ht="165" x14ac:dyDescent="0.25">
      <c r="B48" s="30" t="s">
        <v>307</v>
      </c>
      <c r="C48" s="30" t="s">
        <v>308</v>
      </c>
      <c r="D48" s="30" t="s">
        <v>309</v>
      </c>
      <c r="E48" s="30"/>
      <c r="F48" s="31" t="s">
        <v>310</v>
      </c>
      <c r="G48" s="31" t="s">
        <v>311</v>
      </c>
      <c r="H48" s="30" t="s">
        <v>206</v>
      </c>
      <c r="I48" s="32" t="s">
        <v>312</v>
      </c>
      <c r="J48" s="32"/>
      <c r="K48" s="32"/>
      <c r="L48" s="30" t="s">
        <v>208</v>
      </c>
      <c r="M48" s="31" t="s">
        <v>968</v>
      </c>
      <c r="N48" s="33" t="s">
        <v>220</v>
      </c>
      <c r="O48" s="33"/>
      <c r="P48" s="30" t="s">
        <v>221</v>
      </c>
      <c r="Q48" s="30"/>
      <c r="R48" s="30"/>
      <c r="S48" s="32"/>
      <c r="T48" s="32"/>
      <c r="U48" s="30"/>
      <c r="V48" s="30"/>
      <c r="W48" s="30"/>
      <c r="X48" s="30"/>
      <c r="Y48" s="30"/>
      <c r="Z48" s="31" t="s">
        <v>313</v>
      </c>
      <c r="AA48" s="37"/>
      <c r="AE48" s="1" t="s">
        <v>314</v>
      </c>
      <c r="AF48" s="1" t="s">
        <v>315</v>
      </c>
      <c r="AG48" s="1" t="s">
        <v>316</v>
      </c>
    </row>
    <row r="49" spans="2:33" s="1" customFormat="1" ht="164.25" customHeight="1" x14ac:dyDescent="0.25">
      <c r="B49" s="30" t="s">
        <v>317</v>
      </c>
      <c r="C49" s="30" t="s">
        <v>318</v>
      </c>
      <c r="D49" s="30" t="s">
        <v>319</v>
      </c>
      <c r="E49" s="30"/>
      <c r="F49" s="31" t="s">
        <v>320</v>
      </c>
      <c r="G49" s="31" t="s">
        <v>321</v>
      </c>
      <c r="H49" s="30" t="s">
        <v>206</v>
      </c>
      <c r="I49" s="32" t="s">
        <v>322</v>
      </c>
      <c r="J49" s="32" t="s">
        <v>323</v>
      </c>
      <c r="K49" s="32"/>
      <c r="L49" s="30" t="s">
        <v>324</v>
      </c>
      <c r="M49" s="36" t="s">
        <v>131</v>
      </c>
      <c r="N49" s="33" t="s">
        <v>220</v>
      </c>
      <c r="O49" s="33"/>
      <c r="P49" s="30" t="s">
        <v>221</v>
      </c>
      <c r="Q49" s="30"/>
      <c r="R49" s="30"/>
      <c r="S49" s="32"/>
      <c r="T49" s="32"/>
      <c r="U49" s="30"/>
      <c r="V49" s="30"/>
      <c r="W49" s="30"/>
      <c r="X49" s="30"/>
      <c r="Y49" s="30"/>
      <c r="Z49" s="31" t="s">
        <v>325</v>
      </c>
      <c r="AA49" s="37"/>
      <c r="AE49" s="1" t="s">
        <v>326</v>
      </c>
      <c r="AF49" s="1" t="s">
        <v>327</v>
      </c>
      <c r="AG49" s="1" t="s">
        <v>328</v>
      </c>
    </row>
    <row r="50" spans="2:33" s="1" customFormat="1" ht="409.5" x14ac:dyDescent="0.25">
      <c r="B50" s="30" t="s">
        <v>329</v>
      </c>
      <c r="C50" s="30" t="s">
        <v>330</v>
      </c>
      <c r="D50" s="30" t="s">
        <v>331</v>
      </c>
      <c r="E50" s="30"/>
      <c r="F50" s="31" t="s">
        <v>332</v>
      </c>
      <c r="G50" s="31" t="s">
        <v>333</v>
      </c>
      <c r="H50" s="30" t="s">
        <v>206</v>
      </c>
      <c r="I50" s="32" t="s">
        <v>334</v>
      </c>
      <c r="J50" s="32"/>
      <c r="K50" s="32"/>
      <c r="L50" s="30" t="s">
        <v>208</v>
      </c>
      <c r="M50" s="36" t="s">
        <v>961</v>
      </c>
      <c r="N50" s="33" t="s">
        <v>220</v>
      </c>
      <c r="O50" s="33"/>
      <c r="P50" s="30" t="s">
        <v>221</v>
      </c>
      <c r="Q50" s="30"/>
      <c r="R50" s="30"/>
      <c r="S50" s="32"/>
      <c r="T50" s="32"/>
      <c r="U50" s="30"/>
      <c r="V50" s="30"/>
      <c r="W50" s="30"/>
      <c r="X50" s="30"/>
      <c r="Y50" s="30"/>
      <c r="Z50" s="31" t="s">
        <v>335</v>
      </c>
      <c r="AA50" s="35"/>
      <c r="AE50" s="1" t="s">
        <v>336</v>
      </c>
      <c r="AF50" s="1" t="s">
        <v>337</v>
      </c>
      <c r="AG50" s="1" t="s">
        <v>338</v>
      </c>
    </row>
    <row r="51" spans="2:33" s="1" customFormat="1" ht="180" x14ac:dyDescent="0.25">
      <c r="B51" s="30" t="s">
        <v>339</v>
      </c>
      <c r="C51" s="30" t="s">
        <v>340</v>
      </c>
      <c r="D51" s="30" t="s">
        <v>341</v>
      </c>
      <c r="E51" s="30"/>
      <c r="F51" s="31" t="s">
        <v>342</v>
      </c>
      <c r="G51" s="31" t="s">
        <v>343</v>
      </c>
      <c r="H51" s="30" t="s">
        <v>206</v>
      </c>
      <c r="I51" s="32" t="s">
        <v>344</v>
      </c>
      <c r="J51" s="32"/>
      <c r="K51" s="32"/>
      <c r="L51" s="30" t="s">
        <v>208</v>
      </c>
      <c r="M51" s="31" t="s">
        <v>963</v>
      </c>
      <c r="N51" s="33" t="s">
        <v>61</v>
      </c>
      <c r="O51" s="33"/>
      <c r="P51" s="30" t="s">
        <v>65</v>
      </c>
      <c r="Q51" s="30"/>
      <c r="R51" s="30"/>
      <c r="S51" s="32"/>
      <c r="T51" s="32"/>
      <c r="U51" s="30"/>
      <c r="V51" s="30"/>
      <c r="W51" s="30"/>
      <c r="X51" s="30"/>
      <c r="Y51" s="30"/>
      <c r="Z51" s="31" t="s">
        <v>345</v>
      </c>
      <c r="AA51" s="35"/>
      <c r="AE51" s="1" t="s">
        <v>346</v>
      </c>
      <c r="AF51" s="1" t="s">
        <v>347</v>
      </c>
      <c r="AG51" s="1" t="s">
        <v>348</v>
      </c>
    </row>
    <row r="52" spans="2:33" s="1" customFormat="1" ht="165" x14ac:dyDescent="0.25">
      <c r="B52" s="30" t="s">
        <v>349</v>
      </c>
      <c r="C52" s="30" t="s">
        <v>350</v>
      </c>
      <c r="D52" s="30" t="s">
        <v>351</v>
      </c>
      <c r="E52" s="30"/>
      <c r="F52" s="31" t="s">
        <v>352</v>
      </c>
      <c r="G52" s="31" t="s">
        <v>353</v>
      </c>
      <c r="H52" s="30" t="s">
        <v>354</v>
      </c>
      <c r="I52" s="32" t="s">
        <v>355</v>
      </c>
      <c r="J52" s="32"/>
      <c r="K52" s="32"/>
      <c r="L52" s="30" t="s">
        <v>356</v>
      </c>
      <c r="M52" s="47" t="s">
        <v>357</v>
      </c>
      <c r="N52" s="48"/>
      <c r="O52" s="33" t="s">
        <v>209</v>
      </c>
      <c r="P52" s="30" t="s">
        <v>65</v>
      </c>
      <c r="Q52" s="30"/>
      <c r="R52" s="30"/>
      <c r="S52" s="32"/>
      <c r="T52" s="32"/>
      <c r="U52" s="30"/>
      <c r="V52" s="30"/>
      <c r="W52" s="30"/>
      <c r="X52" s="30"/>
      <c r="Y52" s="30"/>
      <c r="Z52" s="31" t="s">
        <v>358</v>
      </c>
      <c r="AA52" s="30"/>
      <c r="AE52" s="1" t="s">
        <v>359</v>
      </c>
      <c r="AF52" s="1" t="s">
        <v>360</v>
      </c>
      <c r="AG52" s="1" t="s">
        <v>361</v>
      </c>
    </row>
    <row r="53" spans="2:33" s="1" customFormat="1" ht="135" x14ac:dyDescent="0.25">
      <c r="B53" s="30" t="s">
        <v>362</v>
      </c>
      <c r="C53" s="30" t="s">
        <v>363</v>
      </c>
      <c r="D53" s="30" t="s">
        <v>364</v>
      </c>
      <c r="E53" s="30"/>
      <c r="F53" s="31" t="s">
        <v>365</v>
      </c>
      <c r="G53" s="31" t="s">
        <v>366</v>
      </c>
      <c r="H53" s="30" t="s">
        <v>367</v>
      </c>
      <c r="I53" s="32" t="s">
        <v>368</v>
      </c>
      <c r="J53" s="32"/>
      <c r="K53" s="32"/>
      <c r="L53" s="30" t="s">
        <v>356</v>
      </c>
      <c r="M53" s="47" t="s">
        <v>357</v>
      </c>
      <c r="N53" s="48" t="s">
        <v>220</v>
      </c>
      <c r="O53" s="33"/>
      <c r="P53" s="30" t="s">
        <v>65</v>
      </c>
      <c r="Q53" s="30"/>
      <c r="R53" s="30"/>
      <c r="S53" s="32"/>
      <c r="T53" s="32"/>
      <c r="U53" s="30"/>
      <c r="V53" s="30"/>
      <c r="W53" s="30"/>
      <c r="X53" s="30"/>
      <c r="Y53" s="30"/>
      <c r="Z53" s="31" t="s">
        <v>369</v>
      </c>
      <c r="AA53" s="30"/>
      <c r="AE53" s="1" t="s">
        <v>370</v>
      </c>
      <c r="AF53" s="1" t="s">
        <v>371</v>
      </c>
      <c r="AG53" s="1" t="s">
        <v>372</v>
      </c>
    </row>
    <row r="54" spans="2:33" s="1" customFormat="1" ht="195" x14ac:dyDescent="0.25">
      <c r="B54" s="30" t="s">
        <v>373</v>
      </c>
      <c r="C54" s="30" t="s">
        <v>374</v>
      </c>
      <c r="D54" s="30" t="s">
        <v>375</v>
      </c>
      <c r="E54" s="30"/>
      <c r="F54" s="31" t="s">
        <v>376</v>
      </c>
      <c r="G54" s="31" t="s">
        <v>377</v>
      </c>
      <c r="H54" s="30" t="s">
        <v>354</v>
      </c>
      <c r="I54" s="32" t="s">
        <v>378</v>
      </c>
      <c r="J54" s="32"/>
      <c r="K54" s="32"/>
      <c r="L54" s="30" t="s">
        <v>356</v>
      </c>
      <c r="M54" s="47" t="s">
        <v>379</v>
      </c>
      <c r="N54" s="48" t="s">
        <v>220</v>
      </c>
      <c r="O54" s="33"/>
      <c r="P54" s="30" t="s">
        <v>65</v>
      </c>
      <c r="Q54" s="30"/>
      <c r="R54" s="30"/>
      <c r="S54" s="32"/>
      <c r="T54" s="32"/>
      <c r="U54" s="30"/>
      <c r="V54" s="30"/>
      <c r="W54" s="30"/>
      <c r="X54" s="30"/>
      <c r="Y54" s="30"/>
      <c r="Z54" s="31" t="s">
        <v>380</v>
      </c>
      <c r="AA54" s="30"/>
      <c r="AE54" s="1" t="s">
        <v>381</v>
      </c>
      <c r="AF54" s="1" t="s">
        <v>382</v>
      </c>
      <c r="AG54" s="1" t="s">
        <v>383</v>
      </c>
    </row>
    <row r="55" spans="2:33" s="1" customFormat="1" ht="150" x14ac:dyDescent="0.25">
      <c r="B55" s="30" t="s">
        <v>384</v>
      </c>
      <c r="C55" s="30" t="s">
        <v>385</v>
      </c>
      <c r="D55" s="30" t="s">
        <v>386</v>
      </c>
      <c r="E55" s="30"/>
      <c r="F55" s="31" t="s">
        <v>387</v>
      </c>
      <c r="G55" s="31" t="s">
        <v>388</v>
      </c>
      <c r="H55" s="30" t="s">
        <v>354</v>
      </c>
      <c r="I55" s="32" t="s">
        <v>389</v>
      </c>
      <c r="J55" s="32"/>
      <c r="K55" s="32"/>
      <c r="L55" s="30" t="s">
        <v>356</v>
      </c>
      <c r="M55" s="47" t="s">
        <v>390</v>
      </c>
      <c r="N55" s="48">
        <v>10</v>
      </c>
      <c r="O55" s="33"/>
      <c r="P55" s="30" t="s">
        <v>65</v>
      </c>
      <c r="Q55" s="30"/>
      <c r="R55" s="30"/>
      <c r="S55" s="32"/>
      <c r="T55" s="32"/>
      <c r="U55" s="30"/>
      <c r="V55" s="30"/>
      <c r="W55" s="30"/>
      <c r="X55" s="30"/>
      <c r="Y55" s="30"/>
      <c r="Z55" s="31" t="s">
        <v>391</v>
      </c>
      <c r="AA55" s="30"/>
      <c r="AE55" s="1" t="s">
        <v>392</v>
      </c>
      <c r="AF55" s="1" t="s">
        <v>393</v>
      </c>
      <c r="AG55" s="1" t="s">
        <v>394</v>
      </c>
    </row>
    <row r="56" spans="2:33" s="1" customFormat="1" ht="165" x14ac:dyDescent="0.25">
      <c r="B56" s="30" t="s">
        <v>395</v>
      </c>
      <c r="C56" s="30" t="s">
        <v>396</v>
      </c>
      <c r="D56" s="30" t="s">
        <v>397</v>
      </c>
      <c r="E56" s="30"/>
      <c r="F56" s="31" t="s">
        <v>398</v>
      </c>
      <c r="G56" s="31" t="s">
        <v>399</v>
      </c>
      <c r="H56" s="30" t="s">
        <v>354</v>
      </c>
      <c r="I56" s="32" t="s">
        <v>400</v>
      </c>
      <c r="J56" s="32"/>
      <c r="K56" s="32"/>
      <c r="L56" s="30" t="s">
        <v>356</v>
      </c>
      <c r="M56" s="47" t="s">
        <v>401</v>
      </c>
      <c r="N56" s="48" t="s">
        <v>220</v>
      </c>
      <c r="O56" s="33"/>
      <c r="P56" s="30" t="s">
        <v>65</v>
      </c>
      <c r="Q56" s="30"/>
      <c r="R56" s="30"/>
      <c r="S56" s="32"/>
      <c r="T56" s="32"/>
      <c r="U56" s="30"/>
      <c r="V56" s="30"/>
      <c r="W56" s="30"/>
      <c r="X56" s="30"/>
      <c r="Y56" s="30"/>
      <c r="Z56" s="31" t="s">
        <v>402</v>
      </c>
      <c r="AA56" s="30"/>
      <c r="AE56" s="1" t="s">
        <v>403</v>
      </c>
      <c r="AF56" s="1" t="s">
        <v>404</v>
      </c>
      <c r="AG56" s="1" t="s">
        <v>405</v>
      </c>
    </row>
    <row r="57" spans="2:33" s="1" customFormat="1" ht="135" x14ac:dyDescent="0.25">
      <c r="B57" s="30" t="s">
        <v>406</v>
      </c>
      <c r="C57" s="30" t="s">
        <v>407</v>
      </c>
      <c r="D57" s="30" t="s">
        <v>408</v>
      </c>
      <c r="E57" s="30"/>
      <c r="F57" s="31" t="s">
        <v>409</v>
      </c>
      <c r="G57" s="31" t="s">
        <v>410</v>
      </c>
      <c r="H57" s="30" t="s">
        <v>354</v>
      </c>
      <c r="I57" s="32" t="s">
        <v>411</v>
      </c>
      <c r="J57" s="32"/>
      <c r="K57" s="32"/>
      <c r="L57" s="30" t="s">
        <v>356</v>
      </c>
      <c r="M57" s="47" t="s">
        <v>412</v>
      </c>
      <c r="N57" s="48"/>
      <c r="O57" s="33" t="s">
        <v>209</v>
      </c>
      <c r="P57" s="30" t="s">
        <v>65</v>
      </c>
      <c r="Q57" s="30"/>
      <c r="R57" s="30"/>
      <c r="S57" s="32"/>
      <c r="T57" s="32"/>
      <c r="U57" s="30"/>
      <c r="V57" s="30"/>
      <c r="W57" s="30"/>
      <c r="X57" s="30"/>
      <c r="Y57" s="30"/>
      <c r="Z57" s="31" t="s">
        <v>413</v>
      </c>
      <c r="AA57" s="30"/>
      <c r="AE57" s="1" t="s">
        <v>414</v>
      </c>
      <c r="AF57" s="1" t="s">
        <v>415</v>
      </c>
      <c r="AG57" s="1" t="s">
        <v>416</v>
      </c>
    </row>
    <row r="58" spans="2:33" s="1" customFormat="1" ht="135" x14ac:dyDescent="0.25">
      <c r="B58" s="30" t="s">
        <v>417</v>
      </c>
      <c r="C58" s="30" t="s">
        <v>418</v>
      </c>
      <c r="D58" s="30" t="s">
        <v>419</v>
      </c>
      <c r="E58" s="30"/>
      <c r="F58" s="31" t="s">
        <v>420</v>
      </c>
      <c r="G58" s="31" t="s">
        <v>421</v>
      </c>
      <c r="H58" s="30" t="s">
        <v>354</v>
      </c>
      <c r="I58" s="32" t="s">
        <v>422</v>
      </c>
      <c r="J58" s="32"/>
      <c r="K58" s="32"/>
      <c r="L58" s="30" t="s">
        <v>356</v>
      </c>
      <c r="M58" s="47" t="s">
        <v>423</v>
      </c>
      <c r="N58" s="48" t="s">
        <v>220</v>
      </c>
      <c r="O58" s="33"/>
      <c r="P58" s="30" t="s">
        <v>65</v>
      </c>
      <c r="Q58" s="30"/>
      <c r="R58" s="30"/>
      <c r="S58" s="32"/>
      <c r="T58" s="32"/>
      <c r="U58" s="30"/>
      <c r="V58" s="30"/>
      <c r="W58" s="30"/>
      <c r="X58" s="30"/>
      <c r="Y58" s="30"/>
      <c r="Z58" s="31" t="s">
        <v>424</v>
      </c>
      <c r="AA58" s="30"/>
      <c r="AE58" s="1" t="s">
        <v>425</v>
      </c>
      <c r="AF58" s="1" t="s">
        <v>426</v>
      </c>
      <c r="AG58" s="1" t="s">
        <v>427</v>
      </c>
    </row>
    <row r="59" spans="2:33" s="1" customFormat="1" ht="135" x14ac:dyDescent="0.25">
      <c r="B59" s="30" t="s">
        <v>428</v>
      </c>
      <c r="C59" s="30" t="s">
        <v>429</v>
      </c>
      <c r="D59" s="30" t="s">
        <v>430</v>
      </c>
      <c r="E59" s="30"/>
      <c r="F59" s="31" t="s">
        <v>431</v>
      </c>
      <c r="G59" s="31" t="s">
        <v>432</v>
      </c>
      <c r="H59" s="30" t="s">
        <v>354</v>
      </c>
      <c r="I59" s="32" t="s">
        <v>433</v>
      </c>
      <c r="J59" s="32" t="s">
        <v>434</v>
      </c>
      <c r="K59" s="32"/>
      <c r="L59" s="30" t="s">
        <v>435</v>
      </c>
      <c r="M59" s="47" t="s">
        <v>436</v>
      </c>
      <c r="N59" s="48">
        <v>10</v>
      </c>
      <c r="O59" s="33"/>
      <c r="P59" s="30" t="s">
        <v>65</v>
      </c>
      <c r="Q59" s="30"/>
      <c r="R59" s="30"/>
      <c r="S59" s="32"/>
      <c r="T59" s="32"/>
      <c r="U59" s="30"/>
      <c r="V59" s="30"/>
      <c r="W59" s="30"/>
      <c r="X59" s="30"/>
      <c r="Y59" s="30"/>
      <c r="Z59" s="31" t="s">
        <v>437</v>
      </c>
      <c r="AA59" s="30"/>
      <c r="AE59" s="1" t="s">
        <v>438</v>
      </c>
      <c r="AF59" s="1" t="s">
        <v>439</v>
      </c>
      <c r="AG59" s="1" t="s">
        <v>440</v>
      </c>
    </row>
    <row r="60" spans="2:33" s="1" customFormat="1" ht="135" x14ac:dyDescent="0.25">
      <c r="B60" s="30" t="s">
        <v>441</v>
      </c>
      <c r="C60" s="30" t="s">
        <v>442</v>
      </c>
      <c r="D60" s="30" t="s">
        <v>442</v>
      </c>
      <c r="E60" s="30"/>
      <c r="F60" s="31" t="s">
        <v>443</v>
      </c>
      <c r="G60" s="31" t="s">
        <v>444</v>
      </c>
      <c r="H60" s="30" t="s">
        <v>354</v>
      </c>
      <c r="I60" s="32" t="s">
        <v>445</v>
      </c>
      <c r="J60" s="32" t="s">
        <v>446</v>
      </c>
      <c r="K60" s="32"/>
      <c r="L60" s="30" t="s">
        <v>435</v>
      </c>
      <c r="M60" s="47" t="s">
        <v>447</v>
      </c>
      <c r="N60" s="48"/>
      <c r="O60" s="33" t="s">
        <v>209</v>
      </c>
      <c r="P60" s="30" t="s">
        <v>65</v>
      </c>
      <c r="Q60" s="30"/>
      <c r="R60" s="30"/>
      <c r="S60" s="32"/>
      <c r="T60" s="32"/>
      <c r="U60" s="30"/>
      <c r="V60" s="30"/>
      <c r="W60" s="30"/>
      <c r="X60" s="30"/>
      <c r="Y60" s="30"/>
      <c r="Z60" s="31" t="s">
        <v>448</v>
      </c>
      <c r="AA60" s="30"/>
      <c r="AE60" s="1" t="s">
        <v>449</v>
      </c>
      <c r="AF60" s="1" t="s">
        <v>450</v>
      </c>
      <c r="AG60" s="1" t="s">
        <v>451</v>
      </c>
    </row>
    <row r="61" spans="2:33" s="1" customFormat="1" ht="135" x14ac:dyDescent="0.25">
      <c r="B61" s="30" t="s">
        <v>452</v>
      </c>
      <c r="C61" s="30" t="s">
        <v>453</v>
      </c>
      <c r="D61" s="30" t="s">
        <v>453</v>
      </c>
      <c r="E61" s="30"/>
      <c r="F61" s="31" t="s">
        <v>454</v>
      </c>
      <c r="G61" s="31" t="s">
        <v>455</v>
      </c>
      <c r="H61" s="30" t="s">
        <v>354</v>
      </c>
      <c r="I61" s="32" t="s">
        <v>456</v>
      </c>
      <c r="J61" s="32"/>
      <c r="K61" s="32"/>
      <c r="L61" s="30" t="s">
        <v>356</v>
      </c>
      <c r="M61" s="47" t="s">
        <v>457</v>
      </c>
      <c r="N61" s="48">
        <v>10</v>
      </c>
      <c r="O61" s="33"/>
      <c r="P61" s="30" t="s">
        <v>65</v>
      </c>
      <c r="Q61" s="30"/>
      <c r="R61" s="30"/>
      <c r="S61" s="32"/>
      <c r="T61" s="32"/>
      <c r="U61" s="30"/>
      <c r="V61" s="30"/>
      <c r="W61" s="30"/>
      <c r="X61" s="30"/>
      <c r="Y61" s="30"/>
      <c r="Z61" s="31" t="s">
        <v>458</v>
      </c>
      <c r="AA61" s="30"/>
      <c r="AE61" s="1" t="s">
        <v>459</v>
      </c>
      <c r="AF61" s="1" t="s">
        <v>460</v>
      </c>
      <c r="AG61" s="1" t="s">
        <v>461</v>
      </c>
    </row>
    <row r="62" spans="2:33" s="1" customFormat="1" ht="210" x14ac:dyDescent="0.25">
      <c r="B62" s="30" t="s">
        <v>462</v>
      </c>
      <c r="C62" s="30" t="s">
        <v>463</v>
      </c>
      <c r="D62" s="30" t="s">
        <v>464</v>
      </c>
      <c r="E62" s="30"/>
      <c r="F62" s="31" t="s">
        <v>465</v>
      </c>
      <c r="G62" s="31" t="s">
        <v>466</v>
      </c>
      <c r="H62" s="30" t="s">
        <v>354</v>
      </c>
      <c r="I62" s="32" t="s">
        <v>467</v>
      </c>
      <c r="J62" s="32"/>
      <c r="K62" s="32"/>
      <c r="L62" s="30" t="s">
        <v>356</v>
      </c>
      <c r="M62" s="47" t="s">
        <v>468</v>
      </c>
      <c r="N62" s="48" t="s">
        <v>220</v>
      </c>
      <c r="O62" s="33"/>
      <c r="P62" s="30" t="s">
        <v>65</v>
      </c>
      <c r="Q62" s="30"/>
      <c r="R62" s="30"/>
      <c r="S62" s="32"/>
      <c r="T62" s="32"/>
      <c r="U62" s="30"/>
      <c r="V62" s="30"/>
      <c r="W62" s="30"/>
      <c r="X62" s="30"/>
      <c r="Y62" s="30"/>
      <c r="Z62" s="31" t="s">
        <v>469</v>
      </c>
      <c r="AA62" s="30"/>
      <c r="AE62" s="1" t="s">
        <v>470</v>
      </c>
      <c r="AF62" s="1" t="s">
        <v>471</v>
      </c>
      <c r="AG62" s="1" t="s">
        <v>472</v>
      </c>
    </row>
    <row r="63" spans="2:33" s="1" customFormat="1" ht="210" x14ac:dyDescent="0.25">
      <c r="B63" s="30" t="s">
        <v>473</v>
      </c>
      <c r="C63" s="30" t="s">
        <v>474</v>
      </c>
      <c r="D63" s="30" t="s">
        <v>475</v>
      </c>
      <c r="E63" s="30"/>
      <c r="F63" s="31" t="s">
        <v>476</v>
      </c>
      <c r="G63" s="31" t="s">
        <v>477</v>
      </c>
      <c r="H63" s="30" t="s">
        <v>354</v>
      </c>
      <c r="I63" s="32" t="s">
        <v>478</v>
      </c>
      <c r="J63" s="32"/>
      <c r="K63" s="32"/>
      <c r="L63" s="30" t="s">
        <v>356</v>
      </c>
      <c r="M63" s="47" t="s">
        <v>379</v>
      </c>
      <c r="N63" s="48" t="s">
        <v>220</v>
      </c>
      <c r="O63" s="33"/>
      <c r="P63" s="30" t="s">
        <v>65</v>
      </c>
      <c r="Q63" s="30"/>
      <c r="R63" s="30"/>
      <c r="S63" s="32"/>
      <c r="T63" s="32"/>
      <c r="U63" s="30"/>
      <c r="V63" s="30"/>
      <c r="W63" s="30"/>
      <c r="X63" s="30"/>
      <c r="Y63" s="30"/>
      <c r="Z63" s="31" t="s">
        <v>479</v>
      </c>
      <c r="AA63" s="30"/>
      <c r="AE63" s="1" t="s">
        <v>480</v>
      </c>
      <c r="AF63" s="1" t="s">
        <v>481</v>
      </c>
      <c r="AG63" s="1" t="s">
        <v>482</v>
      </c>
    </row>
    <row r="64" spans="2:33" s="1" customFormat="1" ht="409.5" x14ac:dyDescent="0.25">
      <c r="B64" s="30" t="s">
        <v>483</v>
      </c>
      <c r="C64" s="30" t="s">
        <v>484</v>
      </c>
      <c r="D64" s="30" t="s">
        <v>484</v>
      </c>
      <c r="E64" s="30"/>
      <c r="F64" s="31" t="s">
        <v>485</v>
      </c>
      <c r="G64" s="31" t="s">
        <v>486</v>
      </c>
      <c r="H64" s="30" t="s">
        <v>487</v>
      </c>
      <c r="I64" s="32"/>
      <c r="J64" s="32"/>
      <c r="K64" s="32"/>
      <c r="L64" s="30" t="s">
        <v>488</v>
      </c>
      <c r="M64" s="38" t="s">
        <v>969</v>
      </c>
      <c r="N64" s="33" t="s">
        <v>220</v>
      </c>
      <c r="O64" s="33"/>
      <c r="P64" s="30" t="s">
        <v>221</v>
      </c>
      <c r="Q64" s="30"/>
      <c r="R64" s="30"/>
      <c r="S64" s="32"/>
      <c r="T64" s="32"/>
      <c r="U64" s="30"/>
      <c r="V64" s="30"/>
      <c r="W64" s="30"/>
      <c r="X64" s="30"/>
      <c r="Y64" s="30" t="s">
        <v>489</v>
      </c>
      <c r="Z64" s="31" t="s">
        <v>490</v>
      </c>
      <c r="AA64" s="30"/>
      <c r="AE64" s="1" t="s">
        <v>491</v>
      </c>
      <c r="AF64" s="1" t="s">
        <v>492</v>
      </c>
      <c r="AG64" s="1" t="s">
        <v>493</v>
      </c>
    </row>
    <row r="65" spans="2:33" s="1" customFormat="1" ht="409.5" x14ac:dyDescent="0.25">
      <c r="B65" s="30" t="s">
        <v>494</v>
      </c>
      <c r="C65" s="30" t="s">
        <v>495</v>
      </c>
      <c r="D65" s="30" t="s">
        <v>496</v>
      </c>
      <c r="E65" s="30"/>
      <c r="F65" s="31" t="s">
        <v>497</v>
      </c>
      <c r="G65" s="31" t="s">
        <v>498</v>
      </c>
      <c r="H65" s="30" t="s">
        <v>487</v>
      </c>
      <c r="I65" s="32"/>
      <c r="J65" s="32"/>
      <c r="K65" s="32"/>
      <c r="L65" s="30" t="s">
        <v>499</v>
      </c>
      <c r="M65" s="38" t="s">
        <v>423</v>
      </c>
      <c r="N65" s="33" t="s">
        <v>220</v>
      </c>
      <c r="O65" s="33"/>
      <c r="P65" s="30" t="s">
        <v>221</v>
      </c>
      <c r="Q65" s="39" t="s">
        <v>500</v>
      </c>
      <c r="R65" s="30"/>
      <c r="S65" s="32"/>
      <c r="T65" s="32"/>
      <c r="U65" s="30"/>
      <c r="V65" s="30"/>
      <c r="W65" s="30"/>
      <c r="X65" s="30"/>
      <c r="Y65" s="30"/>
      <c r="Z65" s="31" t="s">
        <v>501</v>
      </c>
      <c r="AA65" s="30"/>
      <c r="AE65" s="1" t="s">
        <v>502</v>
      </c>
      <c r="AF65" s="1" t="s">
        <v>503</v>
      </c>
      <c r="AG65" s="1" t="s">
        <v>504</v>
      </c>
    </row>
    <row r="66" spans="2:33" s="1" customFormat="1" ht="409.5" x14ac:dyDescent="0.25">
      <c r="B66" s="30" t="s">
        <v>505</v>
      </c>
      <c r="C66" s="30" t="s">
        <v>506</v>
      </c>
      <c r="D66" s="30" t="s">
        <v>507</v>
      </c>
      <c r="E66" s="30"/>
      <c r="F66" s="31" t="s">
        <v>508</v>
      </c>
      <c r="G66" s="31" t="s">
        <v>509</v>
      </c>
      <c r="H66" s="30" t="s">
        <v>487</v>
      </c>
      <c r="I66" s="32"/>
      <c r="J66" s="32"/>
      <c r="K66" s="32"/>
      <c r="L66" s="30" t="s">
        <v>499</v>
      </c>
      <c r="M66" s="38" t="s">
        <v>436</v>
      </c>
      <c r="N66" s="33" t="s">
        <v>220</v>
      </c>
      <c r="O66" s="33"/>
      <c r="P66" s="30" t="s">
        <v>221</v>
      </c>
      <c r="Q66" s="30" t="s">
        <v>510</v>
      </c>
      <c r="R66" s="30"/>
      <c r="S66" s="32"/>
      <c r="T66" s="32"/>
      <c r="U66" s="30"/>
      <c r="V66" s="30"/>
      <c r="W66" s="30"/>
      <c r="X66" s="30"/>
      <c r="Y66" s="30"/>
      <c r="Z66" s="31" t="s">
        <v>511</v>
      </c>
      <c r="AA66" s="30"/>
      <c r="AE66" s="1" t="s">
        <v>512</v>
      </c>
      <c r="AF66" s="1" t="s">
        <v>513</v>
      </c>
      <c r="AG66" s="1" t="s">
        <v>514</v>
      </c>
    </row>
    <row r="67" spans="2:33" s="1" customFormat="1" ht="409.5" x14ac:dyDescent="0.25">
      <c r="B67" s="30" t="s">
        <v>515</v>
      </c>
      <c r="C67" s="30" t="s">
        <v>516</v>
      </c>
      <c r="D67" s="30" t="s">
        <v>517</v>
      </c>
      <c r="E67" s="30"/>
      <c r="F67" s="31" t="s">
        <v>518</v>
      </c>
      <c r="G67" s="31" t="s">
        <v>519</v>
      </c>
      <c r="H67" s="30" t="s">
        <v>487</v>
      </c>
      <c r="I67" s="32"/>
      <c r="J67" s="32"/>
      <c r="K67" s="32"/>
      <c r="L67" s="30" t="s">
        <v>499</v>
      </c>
      <c r="M67" s="38" t="s">
        <v>468</v>
      </c>
      <c r="N67" s="33" t="s">
        <v>58</v>
      </c>
      <c r="O67" s="33"/>
      <c r="P67" s="30" t="s">
        <v>65</v>
      </c>
      <c r="Q67" s="30"/>
      <c r="R67" s="30"/>
      <c r="S67" s="32"/>
      <c r="T67" s="32"/>
      <c r="U67" s="30"/>
      <c r="V67" s="30"/>
      <c r="W67" s="30"/>
      <c r="X67" s="30"/>
      <c r="Y67" s="30" t="s">
        <v>520</v>
      </c>
      <c r="Z67" s="31" t="s">
        <v>521</v>
      </c>
      <c r="AA67" s="30"/>
      <c r="AE67" s="1" t="s">
        <v>522</v>
      </c>
      <c r="AF67" s="1" t="s">
        <v>523</v>
      </c>
      <c r="AG67" s="1" t="s">
        <v>524</v>
      </c>
    </row>
    <row r="68" spans="2:33" s="1" customFormat="1" ht="270" x14ac:dyDescent="0.25">
      <c r="B68" s="30" t="s">
        <v>525</v>
      </c>
      <c r="C68" s="30" t="s">
        <v>526</v>
      </c>
      <c r="D68" s="30" t="s">
        <v>527</v>
      </c>
      <c r="E68" s="30"/>
      <c r="F68" s="31" t="s">
        <v>528</v>
      </c>
      <c r="G68" s="31" t="s">
        <v>529</v>
      </c>
      <c r="H68" s="30" t="s">
        <v>487</v>
      </c>
      <c r="I68" s="32"/>
      <c r="J68" s="32"/>
      <c r="K68" s="32"/>
      <c r="L68" s="30" t="s">
        <v>499</v>
      </c>
      <c r="M68" s="38" t="s">
        <v>468</v>
      </c>
      <c r="N68" s="33" t="s">
        <v>220</v>
      </c>
      <c r="O68" s="33"/>
      <c r="P68" s="30" t="s">
        <v>221</v>
      </c>
      <c r="Q68" s="30" t="s">
        <v>530</v>
      </c>
      <c r="R68" s="30"/>
      <c r="S68" s="32"/>
      <c r="T68" s="32"/>
      <c r="U68" s="30"/>
      <c r="V68" s="30"/>
      <c r="W68" s="30"/>
      <c r="X68" s="30"/>
      <c r="Y68" s="30"/>
      <c r="Z68" s="31" t="s">
        <v>531</v>
      </c>
      <c r="AA68" s="30"/>
      <c r="AE68" s="1" t="s">
        <v>532</v>
      </c>
      <c r="AF68" s="1" t="s">
        <v>533</v>
      </c>
      <c r="AG68" s="1" t="s">
        <v>534</v>
      </c>
    </row>
    <row r="69" spans="2:33" s="1" customFormat="1" ht="409.5" x14ac:dyDescent="0.25">
      <c r="B69" s="30" t="s">
        <v>535</v>
      </c>
      <c r="C69" s="30" t="s">
        <v>536</v>
      </c>
      <c r="D69" s="30" t="s">
        <v>537</v>
      </c>
      <c r="E69" s="30"/>
      <c r="F69" s="31" t="s">
        <v>538</v>
      </c>
      <c r="G69" s="31" t="s">
        <v>539</v>
      </c>
      <c r="H69" s="30" t="s">
        <v>487</v>
      </c>
      <c r="I69" s="32"/>
      <c r="J69" s="32"/>
      <c r="K69" s="32"/>
      <c r="L69" s="30" t="s">
        <v>499</v>
      </c>
      <c r="M69" s="38" t="s">
        <v>390</v>
      </c>
      <c r="N69" s="33" t="s">
        <v>220</v>
      </c>
      <c r="O69" s="33"/>
      <c r="P69" s="30" t="s">
        <v>221</v>
      </c>
      <c r="Q69" s="30" t="s">
        <v>540</v>
      </c>
      <c r="R69" s="30"/>
      <c r="S69" s="32"/>
      <c r="T69" s="32"/>
      <c r="U69" s="30"/>
      <c r="V69" s="30"/>
      <c r="W69" s="30"/>
      <c r="X69" s="30"/>
      <c r="Y69" s="30"/>
      <c r="Z69" s="31" t="s">
        <v>541</v>
      </c>
      <c r="AA69" s="30"/>
      <c r="AE69" s="1" t="s">
        <v>542</v>
      </c>
      <c r="AF69" s="1" t="s">
        <v>543</v>
      </c>
      <c r="AG69" s="1" t="s">
        <v>544</v>
      </c>
    </row>
    <row r="70" spans="2:33" s="1" customFormat="1" ht="409.5" x14ac:dyDescent="0.25">
      <c r="B70" s="30" t="s">
        <v>545</v>
      </c>
      <c r="C70" s="30" t="s">
        <v>546</v>
      </c>
      <c r="D70" s="30" t="s">
        <v>547</v>
      </c>
      <c r="E70" s="30"/>
      <c r="F70" s="31" t="s">
        <v>548</v>
      </c>
      <c r="G70" s="31" t="s">
        <v>549</v>
      </c>
      <c r="H70" s="30" t="s">
        <v>487</v>
      </c>
      <c r="I70" s="32"/>
      <c r="J70" s="32"/>
      <c r="K70" s="32"/>
      <c r="L70" s="30" t="s">
        <v>499</v>
      </c>
      <c r="M70" s="38" t="s">
        <v>447</v>
      </c>
      <c r="N70" s="33" t="s">
        <v>220</v>
      </c>
      <c r="O70" s="33"/>
      <c r="P70" s="30" t="s">
        <v>221</v>
      </c>
      <c r="Q70" s="30" t="s">
        <v>550</v>
      </c>
      <c r="R70" s="30"/>
      <c r="S70" s="32"/>
      <c r="T70" s="32"/>
      <c r="U70" s="30"/>
      <c r="V70" s="30"/>
      <c r="W70" s="30"/>
      <c r="X70" s="30"/>
      <c r="Y70" s="30"/>
      <c r="Z70" s="31" t="s">
        <v>551</v>
      </c>
      <c r="AA70" s="30"/>
      <c r="AE70" s="1" t="s">
        <v>552</v>
      </c>
      <c r="AF70" s="1" t="s">
        <v>553</v>
      </c>
      <c r="AG70" s="1" t="s">
        <v>554</v>
      </c>
    </row>
    <row r="71" spans="2:33" s="1" customFormat="1" ht="270" x14ac:dyDescent="0.25">
      <c r="B71" s="30" t="s">
        <v>555</v>
      </c>
      <c r="C71" s="30" t="s">
        <v>556</v>
      </c>
      <c r="D71" s="30" t="s">
        <v>556</v>
      </c>
      <c r="E71" s="30"/>
      <c r="F71" s="31" t="s">
        <v>557</v>
      </c>
      <c r="G71" s="31" t="s">
        <v>558</v>
      </c>
      <c r="H71" s="30" t="s">
        <v>487</v>
      </c>
      <c r="I71" s="32"/>
      <c r="J71" s="32"/>
      <c r="K71" s="32"/>
      <c r="L71" s="30" t="s">
        <v>499</v>
      </c>
      <c r="M71" s="38" t="s">
        <v>436</v>
      </c>
      <c r="N71" s="33" t="s">
        <v>220</v>
      </c>
      <c r="O71" s="33"/>
      <c r="P71" s="30" t="s">
        <v>221</v>
      </c>
      <c r="Q71" s="30" t="s">
        <v>559</v>
      </c>
      <c r="R71" s="30"/>
      <c r="S71" s="32"/>
      <c r="T71" s="32"/>
      <c r="U71" s="30"/>
      <c r="V71" s="30"/>
      <c r="W71" s="30"/>
      <c r="X71" s="30"/>
      <c r="Y71" s="30"/>
      <c r="Z71" s="31" t="s">
        <v>560</v>
      </c>
      <c r="AA71" s="30"/>
      <c r="AE71" s="1" t="s">
        <v>561</v>
      </c>
      <c r="AF71" s="1" t="s">
        <v>562</v>
      </c>
      <c r="AG71" s="1" t="s">
        <v>563</v>
      </c>
    </row>
    <row r="72" spans="2:33" s="1" customFormat="1" ht="270" x14ac:dyDescent="0.25">
      <c r="B72" s="30" t="s">
        <v>564</v>
      </c>
      <c r="C72" s="30" t="s">
        <v>565</v>
      </c>
      <c r="D72" s="30" t="s">
        <v>566</v>
      </c>
      <c r="E72" s="30"/>
      <c r="F72" s="31" t="s">
        <v>567</v>
      </c>
      <c r="G72" s="31" t="s">
        <v>568</v>
      </c>
      <c r="H72" s="30" t="s">
        <v>487</v>
      </c>
      <c r="I72" s="32"/>
      <c r="J72" s="32"/>
      <c r="K72" s="32"/>
      <c r="L72" s="30" t="s">
        <v>488</v>
      </c>
      <c r="M72" s="38" t="s">
        <v>436</v>
      </c>
      <c r="N72" s="33" t="s">
        <v>220</v>
      </c>
      <c r="O72" s="33"/>
      <c r="P72" s="30" t="s">
        <v>221</v>
      </c>
      <c r="Q72" s="39"/>
      <c r="R72" s="30"/>
      <c r="S72" s="32"/>
      <c r="T72" s="32"/>
      <c r="U72" s="30"/>
      <c r="V72" s="30"/>
      <c r="W72" s="30"/>
      <c r="X72" s="30"/>
      <c r="Y72" s="30"/>
      <c r="Z72" s="31" t="s">
        <v>569</v>
      </c>
      <c r="AA72" s="30"/>
      <c r="AE72" s="1" t="s">
        <v>570</v>
      </c>
      <c r="AF72" s="1" t="s">
        <v>571</v>
      </c>
      <c r="AG72" s="1" t="s">
        <v>572</v>
      </c>
    </row>
    <row r="73" spans="2:33" s="1" customFormat="1" ht="360" x14ac:dyDescent="0.25">
      <c r="B73" s="30" t="s">
        <v>573</v>
      </c>
      <c r="C73" s="30" t="s">
        <v>574</v>
      </c>
      <c r="D73" s="30" t="s">
        <v>574</v>
      </c>
      <c r="E73" s="30"/>
      <c r="F73" s="31" t="s">
        <v>575</v>
      </c>
      <c r="G73" s="31" t="s">
        <v>576</v>
      </c>
      <c r="H73" s="30" t="s">
        <v>487</v>
      </c>
      <c r="I73" s="32"/>
      <c r="J73" s="32"/>
      <c r="K73" s="32"/>
      <c r="L73" s="30" t="s">
        <v>499</v>
      </c>
      <c r="M73" s="38" t="s">
        <v>412</v>
      </c>
      <c r="N73" s="33" t="s">
        <v>58</v>
      </c>
      <c r="O73" s="33"/>
      <c r="P73" s="30" t="s">
        <v>65</v>
      </c>
      <c r="Q73" s="30"/>
      <c r="R73" s="30"/>
      <c r="S73" s="32"/>
      <c r="T73" s="32"/>
      <c r="U73" s="30"/>
      <c r="V73" s="30"/>
      <c r="W73" s="30"/>
      <c r="X73" s="30"/>
      <c r="Y73" s="30" t="s">
        <v>577</v>
      </c>
      <c r="Z73" s="31" t="s">
        <v>578</v>
      </c>
      <c r="AA73" s="30"/>
      <c r="AE73" s="1" t="s">
        <v>579</v>
      </c>
      <c r="AF73" s="1" t="s">
        <v>580</v>
      </c>
      <c r="AG73" s="1" t="s">
        <v>581</v>
      </c>
    </row>
    <row r="74" spans="2:33" s="1" customFormat="1" ht="315" x14ac:dyDescent="0.25">
      <c r="B74" s="30" t="s">
        <v>582</v>
      </c>
      <c r="C74" s="30" t="s">
        <v>583</v>
      </c>
      <c r="D74" s="30" t="s">
        <v>584</v>
      </c>
      <c r="E74" s="30"/>
      <c r="F74" s="31" t="s">
        <v>585</v>
      </c>
      <c r="G74" s="31" t="s">
        <v>586</v>
      </c>
      <c r="H74" s="30" t="s">
        <v>487</v>
      </c>
      <c r="I74" s="32"/>
      <c r="J74" s="32"/>
      <c r="K74" s="32"/>
      <c r="L74" s="30" t="s">
        <v>499</v>
      </c>
      <c r="M74" s="38" t="s">
        <v>412</v>
      </c>
      <c r="N74" s="33" t="s">
        <v>58</v>
      </c>
      <c r="O74" s="33"/>
      <c r="P74" s="30" t="s">
        <v>65</v>
      </c>
      <c r="Q74" s="30"/>
      <c r="R74" s="30"/>
      <c r="S74" s="32"/>
      <c r="T74" s="32"/>
      <c r="U74" s="30"/>
      <c r="V74" s="30"/>
      <c r="W74" s="30"/>
      <c r="X74" s="30" t="s">
        <v>587</v>
      </c>
      <c r="Y74" s="30"/>
      <c r="Z74" s="31" t="s">
        <v>588</v>
      </c>
      <c r="AA74" s="30"/>
      <c r="AE74" s="1" t="s">
        <v>589</v>
      </c>
      <c r="AF74" s="1" t="s">
        <v>590</v>
      </c>
      <c r="AG74" s="1" t="s">
        <v>591</v>
      </c>
    </row>
    <row r="75" spans="2:33" s="1" customFormat="1" ht="409.5" x14ac:dyDescent="0.25">
      <c r="B75" s="30" t="s">
        <v>592</v>
      </c>
      <c r="C75" s="30" t="s">
        <v>593</v>
      </c>
      <c r="D75" s="30" t="s">
        <v>594</v>
      </c>
      <c r="E75" s="30"/>
      <c r="F75" s="31" t="s">
        <v>595</v>
      </c>
      <c r="G75" s="31" t="s">
        <v>596</v>
      </c>
      <c r="H75" s="30" t="s">
        <v>487</v>
      </c>
      <c r="I75" s="32"/>
      <c r="J75" s="32"/>
      <c r="K75" s="32"/>
      <c r="L75" s="30" t="s">
        <v>499</v>
      </c>
      <c r="M75" s="38" t="s">
        <v>423</v>
      </c>
      <c r="N75" s="33" t="s">
        <v>220</v>
      </c>
      <c r="O75" s="33"/>
      <c r="P75" s="30" t="s">
        <v>221</v>
      </c>
      <c r="Q75" s="30" t="s">
        <v>597</v>
      </c>
      <c r="R75" s="30"/>
      <c r="S75" s="32"/>
      <c r="T75" s="32"/>
      <c r="U75" s="30"/>
      <c r="V75" s="30"/>
      <c r="W75" s="30"/>
      <c r="X75" s="30"/>
      <c r="Y75" s="30"/>
      <c r="Z75" s="31" t="s">
        <v>598</v>
      </c>
      <c r="AA75" s="30"/>
      <c r="AE75" s="1" t="s">
        <v>599</v>
      </c>
      <c r="AF75" s="1" t="s">
        <v>600</v>
      </c>
      <c r="AG75" s="1" t="s">
        <v>601</v>
      </c>
    </row>
    <row r="76" spans="2:33" s="1" customFormat="1" ht="390" x14ac:dyDescent="0.25">
      <c r="B76" s="30" t="s">
        <v>602</v>
      </c>
      <c r="C76" s="30" t="s">
        <v>603</v>
      </c>
      <c r="D76" s="30" t="s">
        <v>604</v>
      </c>
      <c r="E76" s="30"/>
      <c r="F76" s="31" t="s">
        <v>605</v>
      </c>
      <c r="G76" s="31" t="s">
        <v>606</v>
      </c>
      <c r="H76" s="30" t="s">
        <v>487</v>
      </c>
      <c r="I76" s="32"/>
      <c r="J76" s="32"/>
      <c r="K76" s="32"/>
      <c r="L76" s="30" t="s">
        <v>499</v>
      </c>
      <c r="M76" s="38" t="s">
        <v>401</v>
      </c>
      <c r="N76" s="33" t="s">
        <v>58</v>
      </c>
      <c r="O76" s="33"/>
      <c r="P76" s="30" t="s">
        <v>65</v>
      </c>
      <c r="Q76" s="30"/>
      <c r="R76" s="30"/>
      <c r="S76" s="32"/>
      <c r="T76" s="32"/>
      <c r="U76" s="30"/>
      <c r="V76" s="30"/>
      <c r="W76" s="30"/>
      <c r="X76" s="30"/>
      <c r="Y76" s="30" t="s">
        <v>607</v>
      </c>
      <c r="Z76" s="31" t="s">
        <v>608</v>
      </c>
      <c r="AA76" s="30"/>
      <c r="AE76" s="1" t="s">
        <v>609</v>
      </c>
      <c r="AF76" s="1" t="s">
        <v>610</v>
      </c>
      <c r="AG76" s="1" t="s">
        <v>611</v>
      </c>
    </row>
    <row r="77" spans="2:33" s="1" customFormat="1" ht="315" x14ac:dyDescent="0.25">
      <c r="B77" s="30" t="s">
        <v>612</v>
      </c>
      <c r="C77" s="30" t="s">
        <v>613</v>
      </c>
      <c r="D77" s="30" t="s">
        <v>614</v>
      </c>
      <c r="E77" s="30"/>
      <c r="F77" s="31" t="s">
        <v>615</v>
      </c>
      <c r="G77" s="31" t="s">
        <v>616</v>
      </c>
      <c r="H77" s="30" t="s">
        <v>487</v>
      </c>
      <c r="I77" s="32"/>
      <c r="J77" s="32"/>
      <c r="K77" s="32"/>
      <c r="L77" s="30" t="s">
        <v>488</v>
      </c>
      <c r="M77" s="38" t="s">
        <v>379</v>
      </c>
      <c r="N77" s="33" t="s">
        <v>220</v>
      </c>
      <c r="O77" s="33"/>
      <c r="P77" s="30" t="s">
        <v>221</v>
      </c>
      <c r="Q77" s="30" t="s">
        <v>617</v>
      </c>
      <c r="R77" s="30"/>
      <c r="S77" s="32"/>
      <c r="T77" s="32"/>
      <c r="U77" s="30"/>
      <c r="V77" s="30"/>
      <c r="W77" s="30"/>
      <c r="X77" s="30"/>
      <c r="Y77" s="30"/>
      <c r="Z77" s="31" t="s">
        <v>618</v>
      </c>
      <c r="AA77" s="30"/>
      <c r="AE77" s="1" t="s">
        <v>619</v>
      </c>
      <c r="AF77" s="1" t="s">
        <v>620</v>
      </c>
      <c r="AG77" s="1" t="s">
        <v>621</v>
      </c>
    </row>
    <row r="78" spans="2:33" s="1" customFormat="1" ht="375" x14ac:dyDescent="0.25">
      <c r="B78" s="30" t="s">
        <v>622</v>
      </c>
      <c r="C78" s="30" t="s">
        <v>623</v>
      </c>
      <c r="D78" s="30" t="s">
        <v>624</v>
      </c>
      <c r="E78" s="30"/>
      <c r="F78" s="31" t="s">
        <v>625</v>
      </c>
      <c r="G78" s="31" t="s">
        <v>626</v>
      </c>
      <c r="H78" s="30" t="s">
        <v>487</v>
      </c>
      <c r="I78" s="32"/>
      <c r="J78" s="32"/>
      <c r="K78" s="32"/>
      <c r="L78" s="30" t="s">
        <v>499</v>
      </c>
      <c r="M78" s="38" t="s">
        <v>468</v>
      </c>
      <c r="N78" s="33" t="s">
        <v>220</v>
      </c>
      <c r="O78" s="33"/>
      <c r="P78" s="30" t="s">
        <v>221</v>
      </c>
      <c r="Q78" s="30" t="s">
        <v>627</v>
      </c>
      <c r="R78" s="30"/>
      <c r="S78" s="32"/>
      <c r="T78" s="32"/>
      <c r="U78" s="30"/>
      <c r="V78" s="30"/>
      <c r="W78" s="30"/>
      <c r="X78" s="30"/>
      <c r="Y78" s="30"/>
      <c r="Z78" s="31" t="s">
        <v>628</v>
      </c>
      <c r="AA78" s="30"/>
      <c r="AE78" s="1" t="s">
        <v>629</v>
      </c>
      <c r="AF78" s="1" t="s">
        <v>630</v>
      </c>
      <c r="AG78" s="1" t="s">
        <v>631</v>
      </c>
    </row>
    <row r="79" spans="2:33" s="1" customFormat="1" ht="409.5" x14ac:dyDescent="0.25">
      <c r="B79" s="30" t="s">
        <v>632</v>
      </c>
      <c r="C79" s="30" t="s">
        <v>633</v>
      </c>
      <c r="D79" s="30" t="s">
        <v>634</v>
      </c>
      <c r="E79" s="30"/>
      <c r="F79" s="31" t="s">
        <v>635</v>
      </c>
      <c r="G79" s="31" t="s">
        <v>636</v>
      </c>
      <c r="H79" s="30" t="s">
        <v>637</v>
      </c>
      <c r="I79" s="32"/>
      <c r="J79" s="32"/>
      <c r="K79" s="32"/>
      <c r="L79" s="30" t="s">
        <v>488</v>
      </c>
      <c r="M79" s="38" t="s">
        <v>457</v>
      </c>
      <c r="N79" s="33" t="s">
        <v>58</v>
      </c>
      <c r="O79" s="33"/>
      <c r="P79" s="30" t="s">
        <v>65</v>
      </c>
      <c r="Q79" s="30"/>
      <c r="R79" s="30"/>
      <c r="S79" s="32"/>
      <c r="T79" s="32"/>
      <c r="U79" s="30"/>
      <c r="V79" s="30"/>
      <c r="W79" s="30"/>
      <c r="X79" s="30"/>
      <c r="Y79" s="30"/>
      <c r="Z79" s="31" t="s">
        <v>638</v>
      </c>
      <c r="AA79" s="30"/>
      <c r="AE79" s="1" t="s">
        <v>639</v>
      </c>
      <c r="AF79" s="1" t="s">
        <v>640</v>
      </c>
      <c r="AG79" s="1" t="s">
        <v>641</v>
      </c>
    </row>
    <row r="80" spans="2:33" s="1" customFormat="1" ht="409.5" x14ac:dyDescent="0.25">
      <c r="B80" s="30" t="s">
        <v>642</v>
      </c>
      <c r="C80" s="30" t="s">
        <v>643</v>
      </c>
      <c r="D80" s="30" t="s">
        <v>644</v>
      </c>
      <c r="E80" s="30"/>
      <c r="F80" s="31" t="s">
        <v>645</v>
      </c>
      <c r="G80" s="31" t="s">
        <v>646</v>
      </c>
      <c r="H80" s="30" t="s">
        <v>487</v>
      </c>
      <c r="I80" s="32"/>
      <c r="J80" s="32"/>
      <c r="K80" s="32"/>
      <c r="L80" s="30" t="s">
        <v>499</v>
      </c>
      <c r="M80" s="38" t="s">
        <v>423</v>
      </c>
      <c r="N80" s="33" t="s">
        <v>220</v>
      </c>
      <c r="O80" s="33"/>
      <c r="P80" s="30" t="s">
        <v>221</v>
      </c>
      <c r="Q80" s="30"/>
      <c r="R80" s="30"/>
      <c r="S80" s="32"/>
      <c r="T80" s="32"/>
      <c r="U80" s="30"/>
      <c r="V80" s="30"/>
      <c r="W80" s="30"/>
      <c r="X80" s="30"/>
      <c r="Y80" s="30"/>
      <c r="Z80" s="31" t="s">
        <v>647</v>
      </c>
      <c r="AA80" s="30"/>
      <c r="AE80" s="1" t="s">
        <v>648</v>
      </c>
      <c r="AF80" s="1" t="s">
        <v>649</v>
      </c>
      <c r="AG80" s="1" t="s">
        <v>650</v>
      </c>
    </row>
    <row r="81" spans="1:36" s="1" customFormat="1" ht="405" x14ac:dyDescent="0.25">
      <c r="B81" s="30" t="s">
        <v>651</v>
      </c>
      <c r="C81" s="30" t="s">
        <v>652</v>
      </c>
      <c r="D81" s="30" t="s">
        <v>653</v>
      </c>
      <c r="E81" s="30"/>
      <c r="F81" s="31" t="s">
        <v>654</v>
      </c>
      <c r="G81" s="31" t="s">
        <v>655</v>
      </c>
      <c r="H81" s="30" t="s">
        <v>487</v>
      </c>
      <c r="I81" s="32"/>
      <c r="J81" s="32"/>
      <c r="K81" s="32"/>
      <c r="L81" s="30" t="s">
        <v>499</v>
      </c>
      <c r="M81" s="38" t="s">
        <v>401</v>
      </c>
      <c r="N81" s="33" t="s">
        <v>220</v>
      </c>
      <c r="O81" s="33"/>
      <c r="P81" s="30" t="s">
        <v>221</v>
      </c>
      <c r="Q81" s="30" t="s">
        <v>656</v>
      </c>
      <c r="R81" s="30"/>
      <c r="S81" s="32"/>
      <c r="T81" s="32"/>
      <c r="U81" s="30"/>
      <c r="V81" s="30"/>
      <c r="W81" s="30"/>
      <c r="X81" s="30"/>
      <c r="Y81" s="30"/>
      <c r="Z81" s="31" t="s">
        <v>657</v>
      </c>
      <c r="AA81" s="30"/>
      <c r="AE81" s="1" t="s">
        <v>658</v>
      </c>
      <c r="AF81" s="1" t="s">
        <v>659</v>
      </c>
      <c r="AG81" s="1" t="s">
        <v>660</v>
      </c>
    </row>
    <row r="82" spans="1:36" s="1" customFormat="1" ht="270" x14ac:dyDescent="0.25">
      <c r="B82" s="30" t="s">
        <v>661</v>
      </c>
      <c r="C82" s="30" t="s">
        <v>662</v>
      </c>
      <c r="D82" s="30" t="s">
        <v>663</v>
      </c>
      <c r="E82" s="30"/>
      <c r="F82" s="31" t="s">
        <v>664</v>
      </c>
      <c r="G82" s="31" t="s">
        <v>665</v>
      </c>
      <c r="H82" s="30" t="s">
        <v>487</v>
      </c>
      <c r="I82" s="32"/>
      <c r="J82" s="32"/>
      <c r="K82" s="32"/>
      <c r="L82" s="30" t="s">
        <v>499</v>
      </c>
      <c r="M82" s="38" t="s">
        <v>390</v>
      </c>
      <c r="N82" s="33" t="s">
        <v>220</v>
      </c>
      <c r="O82" s="33"/>
      <c r="P82" s="30" t="s">
        <v>221</v>
      </c>
      <c r="Q82" s="30" t="s">
        <v>666</v>
      </c>
      <c r="R82" s="30"/>
      <c r="S82" s="32"/>
      <c r="T82" s="32"/>
      <c r="U82" s="30"/>
      <c r="V82" s="30"/>
      <c r="W82" s="30"/>
      <c r="X82" s="30"/>
      <c r="Y82" s="30"/>
      <c r="Z82" s="31" t="s">
        <v>667</v>
      </c>
      <c r="AA82" s="30"/>
      <c r="AE82" s="1" t="s">
        <v>668</v>
      </c>
      <c r="AF82" s="1" t="s">
        <v>669</v>
      </c>
      <c r="AG82" s="1" t="s">
        <v>670</v>
      </c>
    </row>
    <row r="83" spans="1:36" s="1" customFormat="1" ht="409.5" x14ac:dyDescent="0.25">
      <c r="B83" s="30" t="s">
        <v>671</v>
      </c>
      <c r="C83" s="30" t="s">
        <v>672</v>
      </c>
      <c r="D83" s="30" t="s">
        <v>673</v>
      </c>
      <c r="E83" s="30"/>
      <c r="F83" s="31" t="s">
        <v>674</v>
      </c>
      <c r="G83" s="31" t="s">
        <v>675</v>
      </c>
      <c r="H83" s="30" t="s">
        <v>487</v>
      </c>
      <c r="I83" s="32"/>
      <c r="J83" s="32"/>
      <c r="K83" s="32"/>
      <c r="L83" s="30" t="s">
        <v>488</v>
      </c>
      <c r="M83" s="38" t="s">
        <v>390</v>
      </c>
      <c r="N83" s="33" t="s">
        <v>58</v>
      </c>
      <c r="O83" s="33"/>
      <c r="P83" s="30" t="s">
        <v>65</v>
      </c>
      <c r="Q83" s="30"/>
      <c r="R83" s="30"/>
      <c r="S83" s="32"/>
      <c r="T83" s="32"/>
      <c r="U83" s="30"/>
      <c r="V83" s="30"/>
      <c r="W83" s="30"/>
      <c r="X83" s="30"/>
      <c r="Y83" s="30" t="s">
        <v>676</v>
      </c>
      <c r="Z83" s="31" t="s">
        <v>677</v>
      </c>
      <c r="AA83" s="30"/>
      <c r="AE83" s="1" t="s">
        <v>678</v>
      </c>
      <c r="AF83" s="1" t="s">
        <v>679</v>
      </c>
      <c r="AG83" s="1" t="s">
        <v>680</v>
      </c>
    </row>
    <row r="84" spans="1:36" s="1" customFormat="1" ht="409.5" x14ac:dyDescent="0.25">
      <c r="B84" s="30" t="s">
        <v>681</v>
      </c>
      <c r="C84" s="30" t="s">
        <v>682</v>
      </c>
      <c r="D84" s="30" t="s">
        <v>682</v>
      </c>
      <c r="E84" s="30"/>
      <c r="F84" s="31" t="s">
        <v>683</v>
      </c>
      <c r="G84" s="31" t="s">
        <v>684</v>
      </c>
      <c r="H84" s="30" t="s">
        <v>487</v>
      </c>
      <c r="I84" s="32"/>
      <c r="J84" s="32"/>
      <c r="K84" s="32"/>
      <c r="L84" s="30" t="s">
        <v>488</v>
      </c>
      <c r="M84" s="38" t="s">
        <v>970</v>
      </c>
      <c r="N84" s="33" t="s">
        <v>220</v>
      </c>
      <c r="O84" s="33" t="s">
        <v>685</v>
      </c>
      <c r="P84" s="30" t="s">
        <v>221</v>
      </c>
      <c r="Q84" s="30"/>
      <c r="R84" s="30"/>
      <c r="S84" s="32"/>
      <c r="T84" s="32"/>
      <c r="U84" s="30"/>
      <c r="V84" s="30"/>
      <c r="W84" s="30"/>
      <c r="X84" s="30"/>
      <c r="Y84" s="30" t="s">
        <v>686</v>
      </c>
      <c r="Z84" s="31" t="s">
        <v>687</v>
      </c>
      <c r="AA84" s="30"/>
      <c r="AE84" s="1" t="s">
        <v>688</v>
      </c>
      <c r="AF84" s="1" t="s">
        <v>689</v>
      </c>
      <c r="AG84" s="1" t="s">
        <v>690</v>
      </c>
    </row>
    <row r="85" spans="1:36" ht="135" x14ac:dyDescent="0.25">
      <c r="A85" s="40">
        <v>1</v>
      </c>
      <c r="B85" s="41" t="s">
        <v>691</v>
      </c>
      <c r="C85" s="41" t="s">
        <v>692</v>
      </c>
      <c r="D85" s="41" t="s">
        <v>693</v>
      </c>
      <c r="E85" s="41"/>
      <c r="F85" s="42" t="s">
        <v>694</v>
      </c>
      <c r="G85" s="42" t="s">
        <v>695</v>
      </c>
      <c r="H85" s="41" t="s">
        <v>696</v>
      </c>
      <c r="I85" s="43"/>
      <c r="J85" s="43"/>
      <c r="K85" s="43"/>
      <c r="L85" s="41" t="s">
        <v>697</v>
      </c>
      <c r="M85" s="42" t="s">
        <v>379</v>
      </c>
      <c r="N85" s="44"/>
      <c r="O85" s="44" t="s">
        <v>209</v>
      </c>
      <c r="P85" s="41" t="s">
        <v>65</v>
      </c>
      <c r="Q85" s="41"/>
      <c r="R85" s="41"/>
      <c r="S85" s="43"/>
      <c r="T85" s="43"/>
      <c r="U85" s="41"/>
      <c r="V85" s="41"/>
      <c r="W85" s="41"/>
      <c r="X85" s="41"/>
      <c r="Y85" s="41"/>
      <c r="Z85" s="42" t="s">
        <v>698</v>
      </c>
      <c r="AA85" s="41"/>
      <c r="AB85" s="40"/>
      <c r="AC85" s="40"/>
      <c r="AD85" s="40"/>
      <c r="AE85" s="40" t="s">
        <v>699</v>
      </c>
      <c r="AF85" s="40" t="s">
        <v>700</v>
      </c>
      <c r="AG85" s="40" t="s">
        <v>701</v>
      </c>
      <c r="AH85" s="1"/>
      <c r="AI85" s="1"/>
      <c r="AJ85" s="1"/>
    </row>
    <row r="86" spans="1:36" ht="210" x14ac:dyDescent="0.25">
      <c r="A86" s="40">
        <v>2</v>
      </c>
      <c r="B86" s="41" t="s">
        <v>702</v>
      </c>
      <c r="C86" s="41" t="s">
        <v>703</v>
      </c>
      <c r="D86" s="41" t="s">
        <v>703</v>
      </c>
      <c r="E86" s="41"/>
      <c r="F86" s="42" t="s">
        <v>704</v>
      </c>
      <c r="G86" s="42" t="s">
        <v>705</v>
      </c>
      <c r="H86" s="41" t="s">
        <v>696</v>
      </c>
      <c r="I86" s="43"/>
      <c r="J86" s="43"/>
      <c r="K86" s="43"/>
      <c r="L86" s="41" t="s">
        <v>706</v>
      </c>
      <c r="M86" s="42" t="s">
        <v>401</v>
      </c>
      <c r="N86" s="44" t="s">
        <v>61</v>
      </c>
      <c r="O86" s="44"/>
      <c r="P86" s="41" t="s">
        <v>65</v>
      </c>
      <c r="Q86" s="41" t="s">
        <v>707</v>
      </c>
      <c r="R86" s="41"/>
      <c r="S86" s="43"/>
      <c r="T86" s="43"/>
      <c r="U86" s="41"/>
      <c r="V86" s="41"/>
      <c r="W86" s="41"/>
      <c r="X86" s="41"/>
      <c r="Y86" s="41"/>
      <c r="Z86" s="42" t="s">
        <v>708</v>
      </c>
      <c r="AA86" s="41"/>
      <c r="AB86" s="40"/>
      <c r="AC86" s="40"/>
      <c r="AD86" s="40"/>
      <c r="AE86" s="40" t="s">
        <v>709</v>
      </c>
      <c r="AF86" s="40" t="s">
        <v>710</v>
      </c>
      <c r="AG86" s="40" t="s">
        <v>711</v>
      </c>
      <c r="AH86" s="1"/>
      <c r="AI86" s="1"/>
      <c r="AJ86" s="1"/>
    </row>
    <row r="87" spans="1:36" ht="75" x14ac:dyDescent="0.25">
      <c r="A87" s="40">
        <v>3</v>
      </c>
      <c r="B87" s="41" t="s">
        <v>712</v>
      </c>
      <c r="C87" s="41" t="s">
        <v>713</v>
      </c>
      <c r="D87" s="41" t="s">
        <v>713</v>
      </c>
      <c r="E87" s="41"/>
      <c r="F87" s="42" t="s">
        <v>714</v>
      </c>
      <c r="G87" s="42" t="s">
        <v>715</v>
      </c>
      <c r="H87" s="41" t="s">
        <v>696</v>
      </c>
      <c r="I87" s="43"/>
      <c r="J87" s="43"/>
      <c r="K87" s="43"/>
      <c r="L87" s="41" t="s">
        <v>716</v>
      </c>
      <c r="M87" s="42" t="s">
        <v>357</v>
      </c>
      <c r="N87" s="44"/>
      <c r="O87" s="44" t="s">
        <v>209</v>
      </c>
      <c r="P87" s="41" t="s">
        <v>65</v>
      </c>
      <c r="Q87" s="41"/>
      <c r="R87" s="41"/>
      <c r="S87" s="43"/>
      <c r="T87" s="43"/>
      <c r="U87" s="41"/>
      <c r="V87" s="41"/>
      <c r="W87" s="41"/>
      <c r="X87" s="41"/>
      <c r="Y87" s="41"/>
      <c r="Z87" s="42" t="s">
        <v>717</v>
      </c>
      <c r="AA87" s="41"/>
      <c r="AB87" s="40"/>
      <c r="AC87" s="40"/>
      <c r="AD87" s="40"/>
      <c r="AE87" s="40" t="s">
        <v>718</v>
      </c>
      <c r="AF87" s="40" t="s">
        <v>719</v>
      </c>
      <c r="AG87" s="40" t="s">
        <v>720</v>
      </c>
      <c r="AH87" s="1"/>
      <c r="AI87" s="1"/>
      <c r="AJ87" s="1"/>
    </row>
    <row r="88" spans="1:36" ht="120" x14ac:dyDescent="0.25">
      <c r="A88" s="46">
        <v>4</v>
      </c>
      <c r="B88" s="41" t="s">
        <v>721</v>
      </c>
      <c r="C88" s="41" t="s">
        <v>722</v>
      </c>
      <c r="D88" s="41" t="s">
        <v>723</v>
      </c>
      <c r="E88" s="41"/>
      <c r="F88" s="42" t="s">
        <v>724</v>
      </c>
      <c r="G88" s="42" t="s">
        <v>725</v>
      </c>
      <c r="H88" s="41" t="s">
        <v>696</v>
      </c>
      <c r="I88" s="43"/>
      <c r="J88" s="43"/>
      <c r="K88" s="43"/>
      <c r="L88" s="41" t="s">
        <v>726</v>
      </c>
      <c r="M88" s="42" t="s">
        <v>436</v>
      </c>
      <c r="N88" s="44" t="s">
        <v>61</v>
      </c>
      <c r="O88" s="44"/>
      <c r="P88" s="41" t="s">
        <v>65</v>
      </c>
      <c r="Q88" s="41"/>
      <c r="R88" s="41"/>
      <c r="S88" s="43"/>
      <c r="T88" s="43"/>
      <c r="U88" s="41"/>
      <c r="V88" s="41"/>
      <c r="W88" s="41"/>
      <c r="X88" s="41"/>
      <c r="Y88" s="41"/>
      <c r="Z88" s="42" t="s">
        <v>727</v>
      </c>
      <c r="AA88" s="41"/>
      <c r="AB88" s="40"/>
      <c r="AC88" s="40"/>
      <c r="AD88" s="40"/>
      <c r="AE88" s="40" t="s">
        <v>728</v>
      </c>
      <c r="AF88" s="40" t="s">
        <v>729</v>
      </c>
      <c r="AG88" s="40" t="s">
        <v>730</v>
      </c>
      <c r="AH88" s="1"/>
      <c r="AI88" s="1"/>
      <c r="AJ88" s="1"/>
    </row>
    <row r="89" spans="1:36" ht="135" x14ac:dyDescent="0.25">
      <c r="A89" s="46">
        <v>5</v>
      </c>
      <c r="B89" s="41" t="s">
        <v>731</v>
      </c>
      <c r="C89" s="41" t="s">
        <v>732</v>
      </c>
      <c r="D89" s="41" t="s">
        <v>732</v>
      </c>
      <c r="E89" s="41"/>
      <c r="F89" s="42" t="s">
        <v>733</v>
      </c>
      <c r="G89" s="42" t="s">
        <v>734</v>
      </c>
      <c r="H89" s="41" t="s">
        <v>696</v>
      </c>
      <c r="I89" s="43"/>
      <c r="J89" s="43"/>
      <c r="K89" s="43"/>
      <c r="L89" s="41" t="s">
        <v>735</v>
      </c>
      <c r="M89" s="42" t="s">
        <v>436</v>
      </c>
      <c r="N89" s="44"/>
      <c r="O89" s="44" t="s">
        <v>113</v>
      </c>
      <c r="P89" s="41" t="s">
        <v>65</v>
      </c>
      <c r="Q89" s="41"/>
      <c r="R89" s="41"/>
      <c r="S89" s="43"/>
      <c r="T89" s="43"/>
      <c r="U89" s="41"/>
      <c r="V89" s="41"/>
      <c r="W89" s="41"/>
      <c r="X89" s="41"/>
      <c r="Y89" s="41"/>
      <c r="Z89" s="42" t="s">
        <v>736</v>
      </c>
      <c r="AA89" s="41"/>
      <c r="AB89" s="40"/>
      <c r="AC89" s="40"/>
      <c r="AD89" s="40"/>
      <c r="AE89" s="40" t="s">
        <v>737</v>
      </c>
      <c r="AF89" s="40" t="s">
        <v>738</v>
      </c>
      <c r="AG89" s="40" t="s">
        <v>739</v>
      </c>
      <c r="AH89" s="1"/>
      <c r="AI89" s="1"/>
      <c r="AJ89" s="1"/>
    </row>
    <row r="90" spans="1:36" ht="150" x14ac:dyDescent="0.25">
      <c r="A90" s="46">
        <v>6</v>
      </c>
      <c r="B90" s="41" t="s">
        <v>740</v>
      </c>
      <c r="C90" s="41" t="s">
        <v>741</v>
      </c>
      <c r="D90" s="41" t="s">
        <v>741</v>
      </c>
      <c r="E90" s="41"/>
      <c r="F90" s="42" t="s">
        <v>742</v>
      </c>
      <c r="G90" s="42" t="s">
        <v>743</v>
      </c>
      <c r="H90" s="41" t="s">
        <v>696</v>
      </c>
      <c r="I90" s="43"/>
      <c r="J90" s="43"/>
      <c r="K90" s="43"/>
      <c r="L90" s="41" t="s">
        <v>744</v>
      </c>
      <c r="M90" s="42" t="s">
        <v>412</v>
      </c>
      <c r="N90" s="44" t="s">
        <v>61</v>
      </c>
      <c r="O90" s="44"/>
      <c r="P90" s="41" t="s">
        <v>65</v>
      </c>
      <c r="Q90" s="45" t="s">
        <v>745</v>
      </c>
      <c r="R90" s="41"/>
      <c r="S90" s="43"/>
      <c r="T90" s="43"/>
      <c r="U90" s="41"/>
      <c r="V90" s="41"/>
      <c r="W90" s="41"/>
      <c r="X90" s="41"/>
      <c r="Y90" s="41"/>
      <c r="Z90" s="42" t="s">
        <v>746</v>
      </c>
      <c r="AA90" s="41"/>
      <c r="AB90" s="40"/>
      <c r="AC90" s="40"/>
      <c r="AD90" s="40"/>
      <c r="AE90" s="40" t="s">
        <v>747</v>
      </c>
      <c r="AF90" s="40" t="s">
        <v>748</v>
      </c>
      <c r="AG90" s="40" t="s">
        <v>749</v>
      </c>
      <c r="AH90" s="1"/>
      <c r="AI90" s="1"/>
      <c r="AJ90" s="1"/>
    </row>
    <row r="91" spans="1:36" ht="409.5" x14ac:dyDescent="0.25">
      <c r="A91" s="46">
        <v>7</v>
      </c>
      <c r="B91" s="41" t="s">
        <v>750</v>
      </c>
      <c r="C91" s="41" t="s">
        <v>751</v>
      </c>
      <c r="D91" s="41" t="s">
        <v>752</v>
      </c>
      <c r="E91" s="41"/>
      <c r="F91" s="42" t="s">
        <v>753</v>
      </c>
      <c r="G91" s="42" t="s">
        <v>754</v>
      </c>
      <c r="H91" s="41" t="s">
        <v>696</v>
      </c>
      <c r="I91" s="43"/>
      <c r="J91" s="43"/>
      <c r="K91" s="43"/>
      <c r="L91" s="41" t="s">
        <v>755</v>
      </c>
      <c r="M91" s="42" t="s">
        <v>390</v>
      </c>
      <c r="N91" s="44" t="s">
        <v>61</v>
      </c>
      <c r="O91" s="44"/>
      <c r="P91" s="41" t="s">
        <v>65</v>
      </c>
      <c r="Q91" s="41" t="s">
        <v>756</v>
      </c>
      <c r="R91" s="41"/>
      <c r="S91" s="43"/>
      <c r="T91" s="43"/>
      <c r="U91" s="41"/>
      <c r="V91" s="41"/>
      <c r="W91" s="41"/>
      <c r="X91" s="41"/>
      <c r="Y91" s="41"/>
      <c r="Z91" s="42" t="s">
        <v>757</v>
      </c>
      <c r="AA91" s="41"/>
      <c r="AB91" s="40"/>
      <c r="AC91" s="40"/>
      <c r="AD91" s="40"/>
      <c r="AE91" s="40" t="s">
        <v>758</v>
      </c>
      <c r="AF91" s="40" t="s">
        <v>759</v>
      </c>
      <c r="AG91" s="40" t="s">
        <v>760</v>
      </c>
      <c r="AH91" s="1"/>
      <c r="AI91" s="1"/>
      <c r="AJ91" s="1"/>
    </row>
    <row r="92" spans="1:36" ht="390" x14ac:dyDescent="0.25">
      <c r="A92" s="46">
        <v>8</v>
      </c>
      <c r="B92" s="41" t="s">
        <v>761</v>
      </c>
      <c r="C92" s="41" t="s">
        <v>762</v>
      </c>
      <c r="D92" s="41" t="s">
        <v>763</v>
      </c>
      <c r="E92" s="41"/>
      <c r="F92" s="42" t="s">
        <v>764</v>
      </c>
      <c r="G92" s="42" t="s">
        <v>765</v>
      </c>
      <c r="H92" s="41" t="s">
        <v>696</v>
      </c>
      <c r="I92" s="43"/>
      <c r="J92" s="43"/>
      <c r="K92" s="43"/>
      <c r="L92" s="41" t="s">
        <v>766</v>
      </c>
      <c r="M92" s="42" t="s">
        <v>971</v>
      </c>
      <c r="N92" s="44"/>
      <c r="O92" s="44" t="s">
        <v>113</v>
      </c>
      <c r="P92" s="41" t="s">
        <v>65</v>
      </c>
      <c r="Q92" s="41"/>
      <c r="R92" s="41"/>
      <c r="S92" s="43"/>
      <c r="T92" s="43"/>
      <c r="U92" s="41"/>
      <c r="V92" s="41"/>
      <c r="W92" s="41"/>
      <c r="X92" s="41"/>
      <c r="Y92" s="41"/>
      <c r="Z92" s="42" t="s">
        <v>767</v>
      </c>
      <c r="AA92" s="41"/>
      <c r="AB92" s="40"/>
      <c r="AC92" s="40"/>
      <c r="AD92" s="40"/>
      <c r="AE92" s="40" t="s">
        <v>768</v>
      </c>
      <c r="AF92" s="40" t="s">
        <v>769</v>
      </c>
      <c r="AG92" s="40" t="s">
        <v>770</v>
      </c>
      <c r="AH92" s="1"/>
      <c r="AI92" s="1"/>
      <c r="AJ92" s="1"/>
    </row>
    <row r="93" spans="1:36" ht="90" x14ac:dyDescent="0.25">
      <c r="A93" s="46">
        <v>9</v>
      </c>
      <c r="B93" s="41" t="s">
        <v>771</v>
      </c>
      <c r="C93" s="41" t="s">
        <v>772</v>
      </c>
      <c r="D93" s="41" t="s">
        <v>772</v>
      </c>
      <c r="E93" s="41"/>
      <c r="F93" s="42" t="s">
        <v>773</v>
      </c>
      <c r="G93" s="42" t="s">
        <v>774</v>
      </c>
      <c r="H93" s="41" t="s">
        <v>696</v>
      </c>
      <c r="I93" s="43"/>
      <c r="J93" s="43"/>
      <c r="K93" s="43"/>
      <c r="L93" s="41" t="s">
        <v>775</v>
      </c>
      <c r="M93" s="42" t="s">
        <v>423</v>
      </c>
      <c r="N93" s="44"/>
      <c r="O93" s="44" t="s">
        <v>209</v>
      </c>
      <c r="P93" s="41" t="s">
        <v>65</v>
      </c>
      <c r="Q93" s="41"/>
      <c r="R93" s="41"/>
      <c r="S93" s="43"/>
      <c r="T93" s="43"/>
      <c r="U93" s="41"/>
      <c r="V93" s="41"/>
      <c r="W93" s="41"/>
      <c r="X93" s="41"/>
      <c r="Y93" s="41"/>
      <c r="Z93" s="42" t="s">
        <v>776</v>
      </c>
      <c r="AA93" s="41"/>
      <c r="AB93" s="40"/>
      <c r="AC93" s="40"/>
      <c r="AD93" s="40"/>
      <c r="AE93" s="40" t="s">
        <v>777</v>
      </c>
      <c r="AF93" s="40" t="s">
        <v>778</v>
      </c>
      <c r="AG93" s="40" t="s">
        <v>779</v>
      </c>
      <c r="AH93" s="1"/>
      <c r="AI93" s="1"/>
      <c r="AJ93" s="1"/>
    </row>
    <row r="94" spans="1:36" ht="75" x14ac:dyDescent="0.25">
      <c r="A94" s="46">
        <v>10</v>
      </c>
      <c r="B94" s="41" t="s">
        <v>780</v>
      </c>
      <c r="C94" s="41" t="s">
        <v>781</v>
      </c>
      <c r="D94" s="41" t="s">
        <v>782</v>
      </c>
      <c r="E94" s="41"/>
      <c r="F94" s="42" t="s">
        <v>783</v>
      </c>
      <c r="G94" s="42" t="s">
        <v>784</v>
      </c>
      <c r="H94" s="41" t="s">
        <v>696</v>
      </c>
      <c r="I94" s="43"/>
      <c r="J94" s="43"/>
      <c r="K94" s="43"/>
      <c r="L94" s="41" t="s">
        <v>785</v>
      </c>
      <c r="M94" s="42" t="s">
        <v>390</v>
      </c>
      <c r="N94" s="44"/>
      <c r="O94" s="44" t="s">
        <v>209</v>
      </c>
      <c r="P94" s="41" t="s">
        <v>65</v>
      </c>
      <c r="Q94" s="41"/>
      <c r="R94" s="41"/>
      <c r="S94" s="43"/>
      <c r="T94" s="43"/>
      <c r="U94" s="41"/>
      <c r="V94" s="41"/>
      <c r="W94" s="41"/>
      <c r="X94" s="41"/>
      <c r="Y94" s="41"/>
      <c r="Z94" s="42" t="s">
        <v>786</v>
      </c>
      <c r="AA94" s="41"/>
      <c r="AB94" s="40"/>
      <c r="AC94" s="40"/>
      <c r="AD94" s="40"/>
      <c r="AE94" s="40" t="s">
        <v>787</v>
      </c>
      <c r="AF94" s="40" t="s">
        <v>788</v>
      </c>
      <c r="AG94" s="40" t="s">
        <v>789</v>
      </c>
      <c r="AH94" s="1"/>
      <c r="AI94" s="1"/>
      <c r="AJ94" s="1"/>
    </row>
    <row r="95" spans="1:36" ht="75" x14ac:dyDescent="0.25">
      <c r="A95" s="46">
        <v>11</v>
      </c>
      <c r="B95" s="41" t="s">
        <v>790</v>
      </c>
      <c r="C95" s="41" t="s">
        <v>791</v>
      </c>
      <c r="D95" s="41" t="s">
        <v>791</v>
      </c>
      <c r="E95" s="41"/>
      <c r="F95" s="42" t="s">
        <v>792</v>
      </c>
      <c r="G95" s="42" t="s">
        <v>793</v>
      </c>
      <c r="H95" s="41" t="s">
        <v>696</v>
      </c>
      <c r="I95" s="43"/>
      <c r="J95" s="43"/>
      <c r="K95" s="43"/>
      <c r="L95" s="41" t="s">
        <v>785</v>
      </c>
      <c r="M95" s="42" t="s">
        <v>970</v>
      </c>
      <c r="N95" s="44"/>
      <c r="O95" s="44" t="s">
        <v>113</v>
      </c>
      <c r="P95" s="41" t="s">
        <v>65</v>
      </c>
      <c r="Q95" s="41"/>
      <c r="R95" s="41"/>
      <c r="S95" s="43"/>
      <c r="T95" s="43"/>
      <c r="U95" s="41"/>
      <c r="V95" s="41"/>
      <c r="W95" s="41"/>
      <c r="X95" s="41"/>
      <c r="Y95" s="41"/>
      <c r="Z95" s="42" t="s">
        <v>794</v>
      </c>
      <c r="AA95" s="41"/>
      <c r="AB95" s="40"/>
      <c r="AC95" s="40"/>
      <c r="AD95" s="40"/>
      <c r="AE95" s="40" t="s">
        <v>795</v>
      </c>
      <c r="AF95" s="40" t="s">
        <v>796</v>
      </c>
      <c r="AG95" s="40" t="s">
        <v>797</v>
      </c>
      <c r="AH95" s="1"/>
      <c r="AI95" s="1"/>
      <c r="AJ95" s="1"/>
    </row>
    <row r="96" spans="1:36" s="40" customFormat="1" ht="120" x14ac:dyDescent="0.25">
      <c r="B96" s="41" t="s">
        <v>798</v>
      </c>
      <c r="C96" s="41" t="s">
        <v>799</v>
      </c>
      <c r="D96" s="41" t="s">
        <v>800</v>
      </c>
      <c r="E96" s="41" t="s">
        <v>801</v>
      </c>
      <c r="F96" s="42" t="s">
        <v>802</v>
      </c>
      <c r="G96" s="42" t="s">
        <v>803</v>
      </c>
      <c r="H96" s="41" t="s">
        <v>804</v>
      </c>
      <c r="I96" s="43" t="s">
        <v>805</v>
      </c>
      <c r="J96" s="43"/>
      <c r="K96" s="43" t="s">
        <v>806</v>
      </c>
      <c r="L96" s="41" t="s">
        <v>807</v>
      </c>
      <c r="M96" s="42" t="s">
        <v>357</v>
      </c>
      <c r="N96" s="44"/>
      <c r="O96" s="44" t="s">
        <v>83</v>
      </c>
      <c r="P96" s="41" t="s">
        <v>65</v>
      </c>
      <c r="Q96" s="41"/>
      <c r="R96" s="41"/>
      <c r="S96" s="43"/>
      <c r="T96" s="43"/>
      <c r="U96" s="41"/>
      <c r="V96" s="41"/>
      <c r="W96" s="41"/>
      <c r="X96" s="41"/>
      <c r="Y96" s="41"/>
      <c r="Z96" s="42" t="s">
        <v>808</v>
      </c>
      <c r="AA96" s="41"/>
      <c r="AE96" s="40" t="s">
        <v>809</v>
      </c>
      <c r="AF96" s="40" t="s">
        <v>810</v>
      </c>
      <c r="AG96" s="40" t="s">
        <v>811</v>
      </c>
      <c r="AH96" s="40" t="s">
        <v>812</v>
      </c>
    </row>
    <row r="97" spans="2:34" s="40" customFormat="1" ht="120" x14ac:dyDescent="0.25">
      <c r="B97" s="41" t="s">
        <v>813</v>
      </c>
      <c r="C97" s="41" t="s">
        <v>814</v>
      </c>
      <c r="D97" s="41" t="s">
        <v>814</v>
      </c>
      <c r="E97" s="41" t="s">
        <v>801</v>
      </c>
      <c r="F97" s="42" t="s">
        <v>815</v>
      </c>
      <c r="G97" s="42" t="s">
        <v>816</v>
      </c>
      <c r="H97" s="41" t="s">
        <v>804</v>
      </c>
      <c r="I97" s="43" t="s">
        <v>817</v>
      </c>
      <c r="J97" s="43" t="s">
        <v>818</v>
      </c>
      <c r="K97" s="43" t="s">
        <v>819</v>
      </c>
      <c r="L97" s="41" t="s">
        <v>820</v>
      </c>
      <c r="M97" s="42" t="s">
        <v>357</v>
      </c>
      <c r="N97" s="44"/>
      <c r="O97" s="44" t="s">
        <v>83</v>
      </c>
      <c r="P97" s="41" t="s">
        <v>65</v>
      </c>
      <c r="Q97" s="41"/>
      <c r="R97" s="41"/>
      <c r="S97" s="43"/>
      <c r="T97" s="43"/>
      <c r="U97" s="41"/>
      <c r="V97" s="41"/>
      <c r="W97" s="41"/>
      <c r="X97" s="41"/>
      <c r="Y97" s="41"/>
      <c r="Z97" s="42" t="s">
        <v>821</v>
      </c>
      <c r="AA97" s="41"/>
      <c r="AE97" s="40" t="s">
        <v>822</v>
      </c>
      <c r="AF97" s="40" t="s">
        <v>823</v>
      </c>
      <c r="AG97" s="40" t="s">
        <v>824</v>
      </c>
      <c r="AH97" s="40" t="s">
        <v>825</v>
      </c>
    </row>
    <row r="98" spans="2:34" s="40" customFormat="1" ht="120" x14ac:dyDescent="0.25">
      <c r="B98" s="41" t="s">
        <v>826</v>
      </c>
      <c r="C98" s="41" t="s">
        <v>827</v>
      </c>
      <c r="D98" s="41" t="s">
        <v>827</v>
      </c>
      <c r="E98" s="41" t="s">
        <v>801</v>
      </c>
      <c r="F98" s="42" t="s">
        <v>828</v>
      </c>
      <c r="G98" s="42" t="s">
        <v>829</v>
      </c>
      <c r="H98" s="41" t="s">
        <v>804</v>
      </c>
      <c r="I98" s="43" t="s">
        <v>830</v>
      </c>
      <c r="J98" s="43"/>
      <c r="K98" s="43" t="s">
        <v>831</v>
      </c>
      <c r="L98" s="41" t="s">
        <v>832</v>
      </c>
      <c r="M98" s="42" t="s">
        <v>357</v>
      </c>
      <c r="N98" s="44"/>
      <c r="O98" s="44" t="s">
        <v>58</v>
      </c>
      <c r="P98" s="41" t="s">
        <v>65</v>
      </c>
      <c r="Q98" s="41"/>
      <c r="R98" s="41"/>
      <c r="S98" s="43"/>
      <c r="T98" s="43"/>
      <c r="U98" s="41"/>
      <c r="V98" s="41"/>
      <c r="W98" s="41"/>
      <c r="X98" s="41"/>
      <c r="Y98" s="41"/>
      <c r="Z98" s="42" t="s">
        <v>833</v>
      </c>
      <c r="AA98" s="41"/>
      <c r="AE98" s="40" t="s">
        <v>834</v>
      </c>
      <c r="AF98" s="40" t="s">
        <v>835</v>
      </c>
      <c r="AG98" s="40" t="s">
        <v>836</v>
      </c>
      <c r="AH98" s="40" t="s">
        <v>837</v>
      </c>
    </row>
    <row r="99" spans="2:34" s="40" customFormat="1" ht="120" x14ac:dyDescent="0.25">
      <c r="B99" s="41" t="s">
        <v>838</v>
      </c>
      <c r="C99" s="41" t="s">
        <v>839</v>
      </c>
      <c r="D99" s="41" t="s">
        <v>839</v>
      </c>
      <c r="E99" s="41" t="s">
        <v>840</v>
      </c>
      <c r="F99" s="42" t="s">
        <v>841</v>
      </c>
      <c r="G99" s="42" t="s">
        <v>842</v>
      </c>
      <c r="H99" s="41" t="s">
        <v>804</v>
      </c>
      <c r="I99" s="43" t="s">
        <v>843</v>
      </c>
      <c r="J99" s="43" t="s">
        <v>844</v>
      </c>
      <c r="K99" s="43" t="s">
        <v>845</v>
      </c>
      <c r="L99" s="41" t="s">
        <v>846</v>
      </c>
      <c r="M99" s="42" t="s">
        <v>457</v>
      </c>
      <c r="N99" s="44"/>
      <c r="O99" s="44" t="s">
        <v>83</v>
      </c>
      <c r="P99" s="41" t="s">
        <v>65</v>
      </c>
      <c r="Q99" s="41"/>
      <c r="R99" s="41"/>
      <c r="S99" s="43"/>
      <c r="T99" s="43"/>
      <c r="U99" s="41"/>
      <c r="V99" s="41"/>
      <c r="W99" s="41"/>
      <c r="X99" s="41"/>
      <c r="Y99" s="41"/>
      <c r="Z99" s="42" t="s">
        <v>847</v>
      </c>
      <c r="AA99" s="41"/>
      <c r="AE99" s="40" t="s">
        <v>848</v>
      </c>
      <c r="AF99" s="40" t="s">
        <v>849</v>
      </c>
      <c r="AG99" s="40" t="s">
        <v>850</v>
      </c>
      <c r="AH99" s="40" t="s">
        <v>851</v>
      </c>
    </row>
    <row r="100" spans="2:34" s="40" customFormat="1" ht="120" x14ac:dyDescent="0.25">
      <c r="B100" s="41" t="s">
        <v>852</v>
      </c>
      <c r="C100" s="41" t="s">
        <v>853</v>
      </c>
      <c r="D100" s="41" t="s">
        <v>853</v>
      </c>
      <c r="E100" s="41" t="s">
        <v>801</v>
      </c>
      <c r="F100" s="42" t="s">
        <v>854</v>
      </c>
      <c r="G100" s="42" t="s">
        <v>855</v>
      </c>
      <c r="H100" s="41" t="s">
        <v>804</v>
      </c>
      <c r="I100" s="43" t="s">
        <v>856</v>
      </c>
      <c r="J100" s="43" t="s">
        <v>857</v>
      </c>
      <c r="K100" s="43" t="s">
        <v>858</v>
      </c>
      <c r="L100" s="41" t="s">
        <v>859</v>
      </c>
      <c r="M100" s="42" t="s">
        <v>357</v>
      </c>
      <c r="N100" s="44"/>
      <c r="O100" s="44" t="s">
        <v>58</v>
      </c>
      <c r="P100" s="41" t="s">
        <v>65</v>
      </c>
      <c r="Q100" s="41"/>
      <c r="R100" s="41"/>
      <c r="S100" s="43"/>
      <c r="T100" s="43"/>
      <c r="U100" s="41"/>
      <c r="V100" s="41"/>
      <c r="W100" s="41"/>
      <c r="X100" s="41"/>
      <c r="Y100" s="41"/>
      <c r="Z100" s="42" t="s">
        <v>860</v>
      </c>
      <c r="AA100" s="41"/>
      <c r="AE100" s="40" t="s">
        <v>861</v>
      </c>
      <c r="AF100" s="40" t="s">
        <v>862</v>
      </c>
      <c r="AG100" s="40" t="s">
        <v>863</v>
      </c>
      <c r="AH100" s="40" t="s">
        <v>864</v>
      </c>
    </row>
    <row r="101" spans="2:34" s="40" customFormat="1" ht="135" x14ac:dyDescent="0.25">
      <c r="B101" s="41" t="s">
        <v>865</v>
      </c>
      <c r="C101" s="41" t="s">
        <v>866</v>
      </c>
      <c r="D101" s="41" t="s">
        <v>866</v>
      </c>
      <c r="E101" s="41" t="s">
        <v>840</v>
      </c>
      <c r="F101" s="42" t="s">
        <v>867</v>
      </c>
      <c r="G101" s="42" t="s">
        <v>868</v>
      </c>
      <c r="H101" s="41" t="s">
        <v>869</v>
      </c>
      <c r="I101" s="43" t="s">
        <v>870</v>
      </c>
      <c r="J101" s="43" t="s">
        <v>871</v>
      </c>
      <c r="K101" s="43" t="s">
        <v>872</v>
      </c>
      <c r="L101" s="41" t="s">
        <v>873</v>
      </c>
      <c r="M101" s="42" t="s">
        <v>457</v>
      </c>
      <c r="N101" s="44" t="s">
        <v>874</v>
      </c>
      <c r="O101" s="44"/>
      <c r="P101" s="41" t="s">
        <v>65</v>
      </c>
      <c r="Q101" s="41"/>
      <c r="R101" s="41"/>
      <c r="S101" s="43"/>
      <c r="T101" s="43"/>
      <c r="U101" s="41"/>
      <c r="V101" s="41"/>
      <c r="W101" s="41"/>
      <c r="X101" s="41"/>
      <c r="Y101" s="41"/>
      <c r="Z101" s="42" t="s">
        <v>875</v>
      </c>
      <c r="AA101" s="41"/>
      <c r="AE101" s="40" t="s">
        <v>876</v>
      </c>
      <c r="AF101" s="40" t="s">
        <v>877</v>
      </c>
      <c r="AG101" s="40" t="s">
        <v>878</v>
      </c>
      <c r="AH101" s="40" t="s">
        <v>879</v>
      </c>
    </row>
    <row r="102" spans="2:34" s="40" customFormat="1" ht="240" x14ac:dyDescent="0.25">
      <c r="B102" s="41" t="s">
        <v>880</v>
      </c>
      <c r="C102" s="41" t="s">
        <v>881</v>
      </c>
      <c r="D102" s="41" t="s">
        <v>881</v>
      </c>
      <c r="E102" s="41" t="s">
        <v>882</v>
      </c>
      <c r="F102" s="42" t="s">
        <v>883</v>
      </c>
      <c r="G102" s="42" t="s">
        <v>884</v>
      </c>
      <c r="H102" s="41" t="s">
        <v>804</v>
      </c>
      <c r="I102" s="43" t="s">
        <v>885</v>
      </c>
      <c r="J102" s="43"/>
      <c r="K102" s="43" t="s">
        <v>886</v>
      </c>
      <c r="L102" s="41" t="s">
        <v>887</v>
      </c>
      <c r="M102" s="42" t="s">
        <v>468</v>
      </c>
      <c r="N102" s="44"/>
      <c r="O102" s="44" t="s">
        <v>83</v>
      </c>
      <c r="P102" s="41" t="s">
        <v>221</v>
      </c>
      <c r="Q102" s="41" t="s">
        <v>888</v>
      </c>
      <c r="R102" s="41"/>
      <c r="S102" s="43"/>
      <c r="T102" s="43"/>
      <c r="U102" s="41"/>
      <c r="V102" s="41"/>
      <c r="W102" s="41"/>
      <c r="X102" s="41"/>
      <c r="Y102" s="41"/>
      <c r="Z102" s="42" t="s">
        <v>889</v>
      </c>
      <c r="AA102" s="41"/>
      <c r="AE102" s="40" t="s">
        <v>890</v>
      </c>
      <c r="AF102" s="40" t="s">
        <v>891</v>
      </c>
      <c r="AG102" s="40" t="s">
        <v>892</v>
      </c>
      <c r="AH102" s="40" t="s">
        <v>893</v>
      </c>
    </row>
    <row r="103" spans="2:34" s="40" customFormat="1" ht="120" x14ac:dyDescent="0.25">
      <c r="B103" s="41" t="s">
        <v>894</v>
      </c>
      <c r="C103" s="41" t="s">
        <v>895</v>
      </c>
      <c r="D103" s="41" t="s">
        <v>895</v>
      </c>
      <c r="E103" s="41" t="s">
        <v>896</v>
      </c>
      <c r="F103" s="42" t="s">
        <v>897</v>
      </c>
      <c r="G103" s="42" t="s">
        <v>898</v>
      </c>
      <c r="H103" s="41" t="s">
        <v>804</v>
      </c>
      <c r="I103" s="43" t="s">
        <v>899</v>
      </c>
      <c r="J103" s="43"/>
      <c r="K103" s="43" t="s">
        <v>900</v>
      </c>
      <c r="L103" s="41" t="s">
        <v>901</v>
      </c>
      <c r="M103" s="42" t="s">
        <v>423</v>
      </c>
      <c r="N103" s="44"/>
      <c r="O103" s="44" t="s">
        <v>83</v>
      </c>
      <c r="P103" s="41" t="s">
        <v>221</v>
      </c>
      <c r="Q103" s="41"/>
      <c r="R103" s="41"/>
      <c r="S103" s="43"/>
      <c r="T103" s="43"/>
      <c r="U103" s="41"/>
      <c r="V103" s="41"/>
      <c r="W103" s="41"/>
      <c r="X103" s="41"/>
      <c r="Y103" s="41"/>
      <c r="Z103" s="42" t="s">
        <v>902</v>
      </c>
      <c r="AA103" s="41"/>
      <c r="AE103" s="40" t="s">
        <v>903</v>
      </c>
      <c r="AF103" s="40" t="s">
        <v>904</v>
      </c>
      <c r="AG103" s="40" t="s">
        <v>905</v>
      </c>
      <c r="AH103" s="40" t="s">
        <v>906</v>
      </c>
    </row>
    <row r="104" spans="2:34" s="40" customFormat="1" ht="120" x14ac:dyDescent="0.25">
      <c r="B104" s="41" t="s">
        <v>907</v>
      </c>
      <c r="C104" s="41" t="s">
        <v>908</v>
      </c>
      <c r="D104" s="41" t="s">
        <v>908</v>
      </c>
      <c r="E104" s="41" t="s">
        <v>840</v>
      </c>
      <c r="F104" s="42" t="s">
        <v>909</v>
      </c>
      <c r="G104" s="42" t="s">
        <v>910</v>
      </c>
      <c r="H104" s="41" t="s">
        <v>804</v>
      </c>
      <c r="I104" s="43" t="s">
        <v>911</v>
      </c>
      <c r="J104" s="43"/>
      <c r="K104" s="43" t="s">
        <v>912</v>
      </c>
      <c r="L104" s="41" t="s">
        <v>913</v>
      </c>
      <c r="M104" s="42" t="s">
        <v>423</v>
      </c>
      <c r="N104" s="44"/>
      <c r="O104" s="44" t="s">
        <v>58</v>
      </c>
      <c r="P104" s="41" t="s">
        <v>65</v>
      </c>
      <c r="Q104" s="41"/>
      <c r="R104" s="41"/>
      <c r="S104" s="43"/>
      <c r="T104" s="43"/>
      <c r="U104" s="41"/>
      <c r="V104" s="41"/>
      <c r="W104" s="41"/>
      <c r="X104" s="41"/>
      <c r="Y104" s="41"/>
      <c r="Z104" s="42" t="s">
        <v>914</v>
      </c>
      <c r="AA104" s="41"/>
      <c r="AE104" s="40" t="s">
        <v>915</v>
      </c>
      <c r="AF104" s="40" t="s">
        <v>916</v>
      </c>
      <c r="AG104" s="40" t="s">
        <v>917</v>
      </c>
      <c r="AH104" s="40" t="s">
        <v>918</v>
      </c>
    </row>
    <row r="105" spans="2:34" s="40" customFormat="1" ht="120" x14ac:dyDescent="0.25">
      <c r="B105" s="41" t="s">
        <v>919</v>
      </c>
      <c r="C105" s="41" t="s">
        <v>920</v>
      </c>
      <c r="D105" s="41" t="s">
        <v>920</v>
      </c>
      <c r="E105" s="41" t="s">
        <v>801</v>
      </c>
      <c r="F105" s="42" t="s">
        <v>921</v>
      </c>
      <c r="G105" s="42" t="s">
        <v>922</v>
      </c>
      <c r="H105" s="41" t="s">
        <v>804</v>
      </c>
      <c r="I105" s="43" t="s">
        <v>923</v>
      </c>
      <c r="J105" s="43" t="s">
        <v>924</v>
      </c>
      <c r="K105" s="43" t="s">
        <v>925</v>
      </c>
      <c r="L105" s="41" t="s">
        <v>926</v>
      </c>
      <c r="M105" s="42" t="s">
        <v>357</v>
      </c>
      <c r="N105" s="44" t="s">
        <v>874</v>
      </c>
      <c r="O105" s="44"/>
      <c r="P105" s="41" t="s">
        <v>65</v>
      </c>
      <c r="Q105" s="41"/>
      <c r="R105" s="41"/>
      <c r="S105" s="43"/>
      <c r="T105" s="43"/>
      <c r="U105" s="41"/>
      <c r="V105" s="41"/>
      <c r="W105" s="41"/>
      <c r="X105" s="41"/>
      <c r="Y105" s="41"/>
      <c r="Z105" s="42" t="s">
        <v>927</v>
      </c>
      <c r="AA105" s="41"/>
      <c r="AE105" s="40" t="s">
        <v>928</v>
      </c>
      <c r="AF105" s="40" t="s">
        <v>929</v>
      </c>
      <c r="AG105" s="40" t="s">
        <v>930</v>
      </c>
      <c r="AH105" s="40" t="s">
        <v>931</v>
      </c>
    </row>
    <row r="106" spans="2:34" s="40" customFormat="1" ht="135" x14ac:dyDescent="0.25">
      <c r="B106" s="41" t="s">
        <v>932</v>
      </c>
      <c r="C106" s="41" t="s">
        <v>933</v>
      </c>
      <c r="D106" s="41" t="s">
        <v>933</v>
      </c>
      <c r="E106" s="41" t="s">
        <v>896</v>
      </c>
      <c r="F106" s="42" t="s">
        <v>934</v>
      </c>
      <c r="G106" s="42" t="s">
        <v>935</v>
      </c>
      <c r="H106" s="41" t="s">
        <v>869</v>
      </c>
      <c r="I106" s="43" t="s">
        <v>936</v>
      </c>
      <c r="J106" s="43" t="s">
        <v>937</v>
      </c>
      <c r="K106" s="43" t="s">
        <v>938</v>
      </c>
      <c r="L106" s="41" t="s">
        <v>939</v>
      </c>
      <c r="M106" s="42" t="s">
        <v>969</v>
      </c>
      <c r="N106" s="44" t="s">
        <v>61</v>
      </c>
      <c r="O106" s="44"/>
      <c r="P106" s="41" t="s">
        <v>221</v>
      </c>
      <c r="Q106" s="41" t="s">
        <v>940</v>
      </c>
      <c r="R106" s="41"/>
      <c r="S106" s="43"/>
      <c r="T106" s="43"/>
      <c r="U106" s="41"/>
      <c r="V106" s="41"/>
      <c r="W106" s="41"/>
      <c r="X106" s="41"/>
      <c r="Y106" s="41"/>
      <c r="Z106" s="42" t="s">
        <v>941</v>
      </c>
      <c r="AA106" s="41"/>
      <c r="AE106" s="40" t="s">
        <v>942</v>
      </c>
      <c r="AF106" s="40" t="s">
        <v>943</v>
      </c>
      <c r="AG106" s="40" t="s">
        <v>944</v>
      </c>
      <c r="AH106" s="40" t="s">
        <v>945</v>
      </c>
    </row>
    <row r="107" spans="2:34" s="40" customFormat="1" ht="135" x14ac:dyDescent="0.25">
      <c r="B107" s="41" t="s">
        <v>946</v>
      </c>
      <c r="C107" s="41" t="s">
        <v>947</v>
      </c>
      <c r="D107" s="41" t="s">
        <v>947</v>
      </c>
      <c r="E107" s="41" t="s">
        <v>840</v>
      </c>
      <c r="F107" s="42" t="s">
        <v>948</v>
      </c>
      <c r="G107" s="42" t="s">
        <v>949</v>
      </c>
      <c r="H107" s="41" t="s">
        <v>869</v>
      </c>
      <c r="I107" s="43" t="s">
        <v>950</v>
      </c>
      <c r="J107" s="43" t="s">
        <v>951</v>
      </c>
      <c r="K107" s="43" t="s">
        <v>952</v>
      </c>
      <c r="L107" s="41" t="s">
        <v>953</v>
      </c>
      <c r="M107" s="42" t="s">
        <v>457</v>
      </c>
      <c r="N107" s="44" t="s">
        <v>874</v>
      </c>
      <c r="O107" s="44"/>
      <c r="P107" s="41" t="s">
        <v>65</v>
      </c>
      <c r="Q107" s="41"/>
      <c r="R107" s="41"/>
      <c r="S107" s="43"/>
      <c r="T107" s="43"/>
      <c r="U107" s="41"/>
      <c r="V107" s="41"/>
      <c r="W107" s="41"/>
      <c r="X107" s="41"/>
      <c r="Y107" s="41"/>
      <c r="Z107" s="42" t="s">
        <v>954</v>
      </c>
      <c r="AA107" s="41"/>
      <c r="AE107" s="40" t="s">
        <v>955</v>
      </c>
      <c r="AF107" s="40" t="s">
        <v>956</v>
      </c>
      <c r="AG107" s="40" t="s">
        <v>957</v>
      </c>
      <c r="AH107" s="40" t="s">
        <v>958</v>
      </c>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84 P96:P107">
      <formula1>$AI$1:$AI$3</formula1>
    </dataValidation>
    <dataValidation type="list" allowBlank="1" showInputMessage="1" showErrorMessage="1" sqref="U24:U84 U96:U107">
      <formula1>$AJ$1:$AJ$6</formula1>
    </dataValidation>
  </dataValidations>
  <pageMargins left="0.23622047244094491" right="0.23622047244094491" top="0.31496062992125984" bottom="0.31496062992125984" header="0.31496062992125984" footer="0.31496062992125984"/>
  <pageSetup paperSize="8" scale="65" fitToHeight="5"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Лузин Семён Андреевич</cp:lastModifiedBy>
  <cp:revision>1</cp:revision>
  <cp:lastPrinted>2020-12-28T07:27:21Z</cp:lastPrinted>
  <dcterms:created xsi:type="dcterms:W3CDTF">2017-04-06T14:22:47Z</dcterms:created>
  <dcterms:modified xsi:type="dcterms:W3CDTF">2021-01-19T11:37:49Z</dcterms:modified>
</cp:coreProperties>
</file>